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KD TP 2024\VB Gửi đơn vị\"/>
    </mc:Choice>
  </mc:AlternateContent>
  <xr:revisionPtr revIDLastSave="0" documentId="13_ncr:1_{99D767F0-2ABD-4BE1-9FBB-EFD1FB5F0F09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CL" sheetId="4" r:id="rId1"/>
  </sheets>
  <definedNames>
    <definedName name="_xlnm._FilterDatabase" localSheetId="0" hidden="1">CL!$A$2:$H$207</definedName>
    <definedName name="_xlnm.Print_Titles" localSheetId="0">CL!$2:$2</definedName>
    <definedName name="_xlnm.Print_Area" localSheetId="0">CL!$A$1:$H$207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<sst xmlns="http://schemas.openxmlformats.org/spreadsheetml/2006/main" count="624" uniqueCount="530">
  <si>
    <t>STT</t>
  </si>
  <si>
    <t>Trường Tiểu học xã Hợp Thành</t>
  </si>
  <si>
    <t>Phòng Kinh tế và Hạ tầng huyện Cao Lộc</t>
  </si>
  <si>
    <t>Phòng Quản lý đô thị thành phố</t>
  </si>
  <si>
    <t>Số 02 Lê Lợi, P. Vĩnh Trại, TP Lạng Sơn, tỉnh Lạng Sơn</t>
  </si>
  <si>
    <t>Trường tiểu học Hoàng Văn Thụ</t>
  </si>
  <si>
    <t>Mã khách hàng</t>
  </si>
  <si>
    <t>Tên khách hàng</t>
  </si>
  <si>
    <t>Địa chỉ</t>
  </si>
  <si>
    <t>Sản lượng tăng, giảm (kWh)</t>
  </si>
  <si>
    <t>Tỷ lệ tăng, giảm (%)</t>
  </si>
  <si>
    <t>PA11CL0022188</t>
  </si>
  <si>
    <t>Trường tiểu học xã Tân Liên</t>
  </si>
  <si>
    <t xml:space="preserve"> Thôn An Dinh 2, xã Tân Liên, huyện Cao Lộc</t>
  </si>
  <si>
    <t>PA11CL0028544</t>
  </si>
  <si>
    <t>Trường Mầm non xã Tân Liên</t>
  </si>
  <si>
    <t xml:space="preserve">  Thôn Tằm Nguyên, xã Tân Liên, huyện Cao Lộc, tỉnh Lạng Sơn</t>
  </si>
  <si>
    <t>Trường Mầm non xã Xuất Lễ</t>
  </si>
  <si>
    <t>PA11CL0026531</t>
  </si>
  <si>
    <t xml:space="preserve"> Thôn Bản Lề, xã Xuất Lễ, huyện Cao Lộc, tỉnh Lạng Sơn</t>
  </si>
  <si>
    <t>PA11CL0030005</t>
  </si>
  <si>
    <t>Công An xã Xuất Lễ</t>
  </si>
  <si>
    <t>Thôn Co Khuông, xã Xuất Lễ, huyện Cao Lộc, tỉnh Lạng Sơn</t>
  </si>
  <si>
    <t>PA11CL0009246</t>
  </si>
  <si>
    <t>PA11CL0009245</t>
  </si>
  <si>
    <t>Trường Tiểu học xã Xuất Lễ - Tập Thể Giáo Viên</t>
  </si>
  <si>
    <t xml:space="preserve"> Thôn Bản Lề, xã Xuất Lễ, huyện Cao Lộc, tỉnh Lạng Sơn.</t>
  </si>
  <si>
    <t>Trung tâm y tế huyện Cao Lộc</t>
  </si>
  <si>
    <t>UBND xã Xuất Lễ</t>
  </si>
  <si>
    <t>PA11CL0028998</t>
  </si>
  <si>
    <t xml:space="preserve">  Nhà văn hóa Xã Xuất Lễ, huyện Cao Lộc, tỉnh Lạng Sơn</t>
  </si>
  <si>
    <t>PA11CL0009247</t>
  </si>
  <si>
    <t>Trường Tiểu Học xã Xuất Lễ</t>
  </si>
  <si>
    <t xml:space="preserve"> Thôn Bản Lề,  xã Xuất Lễ, huyện Cao Lộc</t>
  </si>
  <si>
    <t>PA11CL0009637</t>
  </si>
  <si>
    <t>Trường Tiểu Học Nguyễn Bá Ngọc</t>
  </si>
  <si>
    <t xml:space="preserve"> Thôn Bắc Đông 2, xã Gia Cát, huyện Cao Lộc, tỉnh Lạng Sơn.</t>
  </si>
  <si>
    <t>PA11CL0023873</t>
  </si>
  <si>
    <t>Trường Trung học cơ sở xã Gia Cát</t>
  </si>
  <si>
    <t xml:space="preserve"> Thôn Bắc Đông 2,  xã Gia Cát, huyện Cao Lộc, tỉnh Lạng Sơn.</t>
  </si>
  <si>
    <t>PA11CL0012223</t>
  </si>
  <si>
    <t>UBND xã Hải Yến</t>
  </si>
  <si>
    <t>PA11CL0020763</t>
  </si>
  <si>
    <t>Trường Mầm non xã Hải Yến</t>
  </si>
  <si>
    <t xml:space="preserve"> Thôn Tồng Riềng, xã Hải Yến, huyện Cao Lộc, Lạng Sơn</t>
  </si>
  <si>
    <t>PA11CL0012968</t>
  </si>
  <si>
    <t>Trường Tiểu học xã Hải Yến</t>
  </si>
  <si>
    <t xml:space="preserve"> Thôn Tồng Riềng, xã Hải Yến, H. Cao Lộc, tỉnh Lạng Sơn</t>
  </si>
  <si>
    <t>PA11CL0008069</t>
  </si>
  <si>
    <t xml:space="preserve"> Thôn Tồng Riềng, xã Hải Yến, huyện Cao Lộc, tỉnh Lạng Sơn</t>
  </si>
  <si>
    <t>PA11CL0007242</t>
  </si>
  <si>
    <t>Trương Mầm non xã Hải Yến</t>
  </si>
  <si>
    <t xml:space="preserve"> Thôn Pác Bó, xã Hải Yến, huyện Cao Lộc, tỉnh Lạng Sơn.</t>
  </si>
  <si>
    <t>PA11CL0012353</t>
  </si>
  <si>
    <t>UBND xã Gia Cát</t>
  </si>
  <si>
    <t xml:space="preserve"> Thôn Bắc Đông 2, xã Gia Cát, huyện Cao Lộc, tỉnh Lạng Sơn</t>
  </si>
  <si>
    <t>PA11CLCL50020</t>
  </si>
  <si>
    <t>Trạm kiểm soát Biên phòng Ga Đồng Đăng</t>
  </si>
  <si>
    <t xml:space="preserve"> Khu Dây Thép, thị trấn Đồng Đăng, huyện Cao Lộc, tỉnh Lạng Sơn.</t>
  </si>
  <si>
    <t>Phòng Kinh tế và Hạ tầng</t>
  </si>
  <si>
    <t>PA11CLCL50033</t>
  </si>
  <si>
    <t>Trường Trung học phổ thông Đồng Đăng</t>
  </si>
  <si>
    <t xml:space="preserve"> Khu Hoàng Văn Thụ, thị trấn Đồng Đăng, huyện Cao Lộc, tỉnh Lạng Sơn.</t>
  </si>
  <si>
    <t>PA11CLCL21067</t>
  </si>
  <si>
    <t>Trường Tiểu Học và Trung Học Cơ Sở xã Bình Trung</t>
  </si>
  <si>
    <t xml:space="preserve"> Thôn Chục Pình, xã Bình Trung, huyện Cao Lộc, tỉnh Lạng Sơn.</t>
  </si>
  <si>
    <t>PA11CL0003564</t>
  </si>
  <si>
    <t>Trường Mầm Non xã Bình Trung</t>
  </si>
  <si>
    <t xml:space="preserve"> Thôn Chục Pình, xã Bình Trung, huyện Cao Lộc, tỉnh Lạng Sơn</t>
  </si>
  <si>
    <t>PA11CLCL21003</t>
  </si>
  <si>
    <t>Trường Tiểu Học và Trung Học Cơ Sở xã BìnhTrung</t>
  </si>
  <si>
    <t>PA11CLCL21065</t>
  </si>
  <si>
    <t>Uỷ ban xã Bình Trung</t>
  </si>
  <si>
    <t>PA11CL0021252</t>
  </si>
  <si>
    <t>Trung tâm Khuyến Nông Lạng Sơn</t>
  </si>
  <si>
    <t xml:space="preserve"> 98A đường Ngô Quyền, P. Đông Kinh, TP. Lạng Sơn</t>
  </si>
  <si>
    <t>PA11CL0012401</t>
  </si>
  <si>
    <t>Trường Mầm Non xã Gia Cát</t>
  </si>
  <si>
    <t xml:space="preserve"> Thôn Bắc Đông I, xã Gia Cát,  huyện Cao Lộc, tỉnh Lạng Sơn</t>
  </si>
  <si>
    <t>Trung tâm Y tế huyện Cao Lộc</t>
  </si>
  <si>
    <t>Trường Mầm non xã Lộc Yên</t>
  </si>
  <si>
    <t>PA11CL0007574</t>
  </si>
  <si>
    <t xml:space="preserve"> (NVH thôn Khuổi Đứa), thôn Khuổi Đứa, xã Hải Yến, huyện Cao Lộc, tỉnh Lạng Sơn.</t>
  </si>
  <si>
    <t>PA11CLCL50012</t>
  </si>
  <si>
    <t>Đội thuế thị trấn Đồng Đăng</t>
  </si>
  <si>
    <t xml:space="preserve"> Số 52 Đ.Trần Hưng Đạo, Khu Dây Thép thị trấn Đồng Đăng</t>
  </si>
  <si>
    <t>PA11CL0007573</t>
  </si>
  <si>
    <t xml:space="preserve"> Phân trường Khuổi Đứa, xã Hải Yến, H. Cao Lộc, tỉnh Lạng Sơn</t>
  </si>
  <si>
    <t>PA11CL0020416</t>
  </si>
  <si>
    <t xml:space="preserve"> (NVH thôn Khuổi Hái), thôn Khuổi Hái, xã Hải Yến, huyện Cao Lộc, tỉnh Lạng Sơn.</t>
  </si>
  <si>
    <t>PA11CL0010978</t>
  </si>
  <si>
    <t>Trường Tiểu học xã Tân Thành - điểm trường Bản Cắm</t>
  </si>
  <si>
    <t xml:space="preserve"> Thôn Bản Cắm, xã Tân Thành, huyện Cao Lộc.</t>
  </si>
  <si>
    <t xml:space="preserve"> Khối 6, thị trấn Cao Lộc, huyện Cao Lộc, tỉnh Lạng Sơn.</t>
  </si>
  <si>
    <t>PA11CL0008248</t>
  </si>
  <si>
    <t xml:space="preserve">Trường Tiểu Học Ba Sơn xã Xuất Lễ - điểm trường Pò Riềng </t>
  </si>
  <si>
    <t xml:space="preserve"> Thôn Pò Riềng, xã Xuất Lễ, huyện Cao Lộc.</t>
  </si>
  <si>
    <t>PA11CL0007243</t>
  </si>
  <si>
    <t>Trường Trung học Cơ sở xã Hải Yến</t>
  </si>
  <si>
    <t>PA11CL0010029</t>
  </si>
  <si>
    <t xml:space="preserve"> Nhà văn hoá thôn Pác Bó, thôn Pác Bó, xã Hải Yến, huyện Cao Lộc, tỉnh Lạng Sơn.</t>
  </si>
  <si>
    <t>PA11CL0024862</t>
  </si>
  <si>
    <t xml:space="preserve"> Đèn đường thôn Tồng Riềng, Xã Hải Yến, huyện Cao Lộc</t>
  </si>
  <si>
    <t>PA11CL0023794</t>
  </si>
  <si>
    <t>Trường Mầm Non Ba Sơn xã Xuất Lễ</t>
  </si>
  <si>
    <t xml:space="preserve"> Phân trường Pò Riềng, Xã Xuất Lễ, huyện Cao Lộc</t>
  </si>
  <si>
    <t xml:space="preserve"> Thôn Bản Ngõa, xã Xuất Lễ, huyện Cao Lộc, tỉnh Lạng Sơn.</t>
  </si>
  <si>
    <t>PA11CL0015367</t>
  </si>
  <si>
    <t>Trường THCS xã Xuất Lễ - Tập Thể Trường THCS xã Xuất Lễ</t>
  </si>
  <si>
    <t>PA11CL0015440</t>
  </si>
  <si>
    <t>Trường trung học cơ Sở xã Xuất Lễ</t>
  </si>
  <si>
    <t xml:space="preserve"> Thôn Bản Ngoã, xã Xuất Lễ, huyện Cao Lộc, tỉnh Lạng Sơn.</t>
  </si>
  <si>
    <t>PA11CL0028012</t>
  </si>
  <si>
    <t>Trường Phổ thông DTBT Trung học cơ sở xã Xuân Long</t>
  </si>
  <si>
    <t xml:space="preserve">  Thôn Khôn Bó, xã Xuân Long, huyện Cao Lộc, tỉnh Lạng Sơn</t>
  </si>
  <si>
    <t>PA11CL0027893</t>
  </si>
  <si>
    <t>Trường Mầm non xã Xuân Long huyện Cao Lộc</t>
  </si>
  <si>
    <t xml:space="preserve">  Điểm Trường Bàn Tàn, xã Xuân Long, huyện Cao Lộc, tỉnh Lạng Sơn</t>
  </si>
  <si>
    <t>PA11CL0002883</t>
  </si>
  <si>
    <t>Trường mầm non xã Bình Trung</t>
  </si>
  <si>
    <t xml:space="preserve"> Thôn Khuổi Mạ , xã Bình Trung, huyện Cao Lộc, tỉnh Lạng Sơn</t>
  </si>
  <si>
    <t>PA11CL0000519</t>
  </si>
  <si>
    <t>Trường Mầm non xã Xuân Long</t>
  </si>
  <si>
    <t xml:space="preserve"> Thôn Nà Lìn, xã Xuân Long, huyện Cao Lộc, tỉnh Lạng Sơn.</t>
  </si>
  <si>
    <t>PA11CLCL63005</t>
  </si>
  <si>
    <t xml:space="preserve"> Thôn Long Sơn, xã Xuân Long, huyện Cao Lộc, tỉnh Lạng Sơn.</t>
  </si>
  <si>
    <t>PA11CL0027763</t>
  </si>
  <si>
    <t>Ủy Ban Nhân Dân xã Yên Trạch Huyện Cao Lộc</t>
  </si>
  <si>
    <t xml:space="preserve">  Thôn Yên Thủy I, xã Yên Trạch, Huyện Cao Lộc, tỉnh Lạng Sơn</t>
  </si>
  <si>
    <t>PA11CL0023259</t>
  </si>
  <si>
    <t>Trường Mầm Non xã Yên Trạch</t>
  </si>
  <si>
    <t xml:space="preserve"> Thôn Cò Mào, Xã Yên Trạch, huyện Cao Lộc</t>
  </si>
  <si>
    <t>PA11CL0023253</t>
  </si>
  <si>
    <t>Trường Tiểu học xã Yên Trạch</t>
  </si>
  <si>
    <t xml:space="preserve"> Thôn Yên Thành, xã Yên Trạch, huyện Cao Lộc, tỉnh Lạng Sơn</t>
  </si>
  <si>
    <t>PA11CL0023241</t>
  </si>
  <si>
    <t>PA11CLCL62041</t>
  </si>
  <si>
    <t>Trường Tiểu học xã Xuân Long</t>
  </si>
  <si>
    <t xml:space="preserve"> Thôn Long Giang, xã Xuân Long, huyện Cao Lộc, tỉnh Lạng Sơn.</t>
  </si>
  <si>
    <t>Trường Mầm non xã Tân Thành</t>
  </si>
  <si>
    <t>PA11CL0022604</t>
  </si>
  <si>
    <t>Trường Tiểu học xã Tân Thành - điểm trường Km16</t>
  </si>
  <si>
    <t xml:space="preserve"> Km16, xã Tân Thành, huyện Cao Lộc.</t>
  </si>
  <si>
    <t xml:space="preserve"> Thôn Nà Múc, xã Tân Thành, huyện Cao Lộc.</t>
  </si>
  <si>
    <t>PA11CL0010761</t>
  </si>
  <si>
    <t xml:space="preserve"> Thôn Tầm Danh, xã Tân Thành, huyện Cao Lộc, tỉnh Lạng Sơn</t>
  </si>
  <si>
    <t>PA11CL0010871</t>
  </si>
  <si>
    <t>Trường Tiểu học xã Tân Thành</t>
  </si>
  <si>
    <t>PA11CL0016355</t>
  </si>
  <si>
    <t>Trường Phổ thông dân tộc bán trú Tiểu học và Trung học cơ sở xã Phú Xá</t>
  </si>
  <si>
    <t xml:space="preserve"> Thôn Thâm Mò, xã Phú Xá, huyện Cao Lộc, tỉnh Lạng Sơn.</t>
  </si>
  <si>
    <t>PA11CL0023947</t>
  </si>
  <si>
    <t>Trường Mầm non xã Phú Xá</t>
  </si>
  <si>
    <t xml:space="preserve"> Thôn Thâm Mò, xã Phú Xá, huyện Cao Lộc, tỉnh Lạng Sơn</t>
  </si>
  <si>
    <t>PA11CL0027942</t>
  </si>
  <si>
    <t xml:space="preserve"> Khối 6, thị trấn Cao Lộc, huyện Cao Lộc, tỉnh Lạng Sơn ( Ngã tư Hồng Phong)</t>
  </si>
  <si>
    <t>Ủy ban nhân dân xã Phú Xá</t>
  </si>
  <si>
    <t>PA11CL0027719</t>
  </si>
  <si>
    <t xml:space="preserve">  Thôn Lục Luông, xã Lộc Yên, Huyện Cao Lộc, tỉnh Lạng Sơn</t>
  </si>
  <si>
    <t>PA11CL0015516</t>
  </si>
  <si>
    <t>Trường PTDT bán trú Tiểu học và THCS xã Lộc Yên</t>
  </si>
  <si>
    <t xml:space="preserve"> Thôn Nà Mười, xã Lộc Yên, huyện Cao Lộc, tỉnh Lạng Sơn.</t>
  </si>
  <si>
    <t>PA11CL0024110</t>
  </si>
  <si>
    <t xml:space="preserve"> Thôn Nặm Tà, xã Lộc Yên, huyện Cao Lộc, tỉnh Lạng Sơn</t>
  </si>
  <si>
    <t>PA11CL0003378</t>
  </si>
  <si>
    <t xml:space="preserve"> Trạm y tế xã Song Giáp, thôn Hang Riềng, xã Song Giáp, huyện Cao Lộc, tỉnh Lạng Sơn.</t>
  </si>
  <si>
    <t>PA11CL0004871</t>
  </si>
  <si>
    <t>Trường tiểu học và trung học cơ sở xã Song Giáp</t>
  </si>
  <si>
    <t xml:space="preserve"> Thôn Nà Tậu, xã Song Giáp, huyện Cao Lộc, tỉnh Lạng Sơn.</t>
  </si>
  <si>
    <t>PA11CL0008073</t>
  </si>
  <si>
    <t xml:space="preserve"> Thôn Nà Riềng, xã Bình Trung, huyện Cao Lộc, tỉnh Lạng Sơn</t>
  </si>
  <si>
    <t>PA11CL0002884</t>
  </si>
  <si>
    <t xml:space="preserve"> Thôn Long Thượng, xã Xuân Long, huyện Cao Lộc, tỉnh Lạng Sơn.</t>
  </si>
  <si>
    <t xml:space="preserve"> Thôn Cổ Lương, xã Gia Cát, huyện Cao Lộc, tỉnh Lạng Sơn.</t>
  </si>
  <si>
    <t>PA11CL0015048</t>
  </si>
  <si>
    <t>Trường tiểu học Nguyễn Bá Ngọc</t>
  </si>
  <si>
    <t>PA11CL0009063</t>
  </si>
  <si>
    <t xml:space="preserve"> Thôn Nà Ka(Phai Luông ), xã Hợp Thành, huyện Cao Lộc</t>
  </si>
  <si>
    <t>Trường Tiểu học và THCS xã Hòa Cư</t>
  </si>
  <si>
    <t>PA11CL0026530</t>
  </si>
  <si>
    <t xml:space="preserve"> Thôn Bản Ranh,  Xã Xuất Lễ, huyện Cao Lộc, tỉnh Lạng Sơn</t>
  </si>
  <si>
    <t>PA11CL0028852</t>
  </si>
  <si>
    <t>UBND xã Hợp Thành</t>
  </si>
  <si>
    <t xml:space="preserve">  Thôn Pò Tang, xã Hợp Thành, huyện Cao Lộc, tỉnh Lạng Sơn</t>
  </si>
  <si>
    <t>PA11CL0009205</t>
  </si>
  <si>
    <t>Trường tiểu học xã Xuất Lễ</t>
  </si>
  <si>
    <t xml:space="preserve"> Thôn Bản Ranh, xã Xuất Lễ, huyện Cao Lộc.</t>
  </si>
  <si>
    <t>PA11CL0015768</t>
  </si>
  <si>
    <t>Trường Tiểu Học Ba Sơn xã Xuất Lễ</t>
  </si>
  <si>
    <t xml:space="preserve"> Thôn Thạch Khuyên, xã Xuất Lễ, huyện Cao Lộc.</t>
  </si>
  <si>
    <t>PA11CL0008696</t>
  </si>
  <si>
    <t>Trường mầm non Ba Sơn xã Xuất Lễ</t>
  </si>
  <si>
    <t xml:space="preserve"> Thôn Thạch Khuyên xã Xuất Lễ huyện Cao Lộc</t>
  </si>
  <si>
    <t>PA11CLCL55261</t>
  </si>
  <si>
    <t>Trường PTDT NT THCS huyện Cao Lộc</t>
  </si>
  <si>
    <t xml:space="preserve"> Thôn Cổ Lương, Xã Gia cát, H. Cao Lộc.</t>
  </si>
  <si>
    <t>PA11CL0004043</t>
  </si>
  <si>
    <t>Trường Tiểu học và THCS xã Bảo Lâm</t>
  </si>
  <si>
    <t xml:space="preserve"> Thôn Còn Kéo, xã Bảo Lâm, huyện Cao Lộc, tỉnh Lạng Sơn</t>
  </si>
  <si>
    <t>PA11CL0004042</t>
  </si>
  <si>
    <t>ỦY BAN XÃ BẢO LÂM</t>
  </si>
  <si>
    <t xml:space="preserve">  Thôn Còn Kéo Xã Bảo Lâm</t>
  </si>
  <si>
    <t>PA11CL0019793</t>
  </si>
  <si>
    <t>Trường Mầm Non Xã Bảo Lâm</t>
  </si>
  <si>
    <t>PA11CL0020154</t>
  </si>
  <si>
    <t>Trường Phổ thông dân tộc bán trú Tiểu học và Trung học cơ sở xã Thanh Lòa</t>
  </si>
  <si>
    <t xml:space="preserve"> Thôn Nà Làng, xã Thanh Lòa, huyện Cao Lộc, Tỉnh Lạng Sơn  </t>
  </si>
  <si>
    <t>PA11CLCL55121</t>
  </si>
  <si>
    <t>Trung tâm Văn hóa, Thể thao và Truyền thông huyện Cao Lộc</t>
  </si>
  <si>
    <t xml:space="preserve"> Khối 4, Thị Trấn Cao Lộc, huyện Cao Lộc, tỉnh Lạng Sơn (Ba Sơn)</t>
  </si>
  <si>
    <t>PA11CL0003749</t>
  </si>
  <si>
    <t xml:space="preserve"> Thôn Còn Háng, xã Bảo Lâm, huyện Cao Lộc, tỉnh Lạng Sơn</t>
  </si>
  <si>
    <t>PA11CL0009633</t>
  </si>
  <si>
    <t>UBND xã Cao Lâu</t>
  </si>
  <si>
    <t xml:space="preserve"> Thôn Pò Mất, xã Cao Lâu, huyện Cao Lộc, tỉnh Lạng Sơn.</t>
  </si>
  <si>
    <t>PA11CL0010120</t>
  </si>
  <si>
    <t>Trường Mầm non xã Cao Lâu</t>
  </si>
  <si>
    <t xml:space="preserve"> Thôn Bản Đon, xã Cao Lâu, H. Cao Lộc, tỉnh Lạng Sơn</t>
  </si>
  <si>
    <t>PA11CL0019876</t>
  </si>
  <si>
    <t>PA11CLCL55071</t>
  </si>
  <si>
    <t>Đồn Biên phòng Ba Sơn</t>
  </si>
  <si>
    <t xml:space="preserve"> Đồn BP Ba Sơn 1 -Xã Cao Lâu, huyện Cao Lộc, tỉnh Lạng Sơn.</t>
  </si>
  <si>
    <t>PA11CL0026601</t>
  </si>
  <si>
    <t>Đồn  biên phòng Ba Sơn</t>
  </si>
  <si>
    <t xml:space="preserve"> Đồn BP Ba Sơn 2-  Thôn Pò Mất, Xã Cao Lâu, huyện Cao Lộc, tỉnh Lạng Sơn</t>
  </si>
  <si>
    <t>PA11CL0024597</t>
  </si>
  <si>
    <t xml:space="preserve"> Phân trường Bản Vàng, xã Cao Lâu, huyện Cao Lộc, tỉnh Lạng Sơn</t>
  </si>
  <si>
    <t>PA11CL0014404</t>
  </si>
  <si>
    <t>PA11CL0010112</t>
  </si>
  <si>
    <t>Trường THCS xã Cao Lâu</t>
  </si>
  <si>
    <t xml:space="preserve"> Thôn Bản Đon, xã Cao Lâu, huyện Cao Lộc.</t>
  </si>
  <si>
    <t xml:space="preserve"> Khu Nam Quan, thị trấn Đồng Đăng, huyện Cao Lộc, tỉnh Lạng Sơn.</t>
  </si>
  <si>
    <t>PA11CL0028911</t>
  </si>
  <si>
    <t>UBND xã Thanh Lòa</t>
  </si>
  <si>
    <t xml:space="preserve">  Thôn Nà Pheo, xã Thanh Loà, huyện Cao Lộc, tỉnh Lạng Sơn</t>
  </si>
  <si>
    <t>PA11CL0010113</t>
  </si>
  <si>
    <t>Trường THCS xã Cao Lâu</t>
  </si>
  <si>
    <t xml:space="preserve"> Thôn Bản Đon, xã Cao Lâu, huyện Cao Lộc (khu bán trú học sinh).</t>
  </si>
  <si>
    <t>PA11CL0028951</t>
  </si>
  <si>
    <t>Ban liên lạc mặt trận B400</t>
  </si>
  <si>
    <t xml:space="preserve">  Thôn Nà Làng, xã Thanh Lòa, huyện Cao Lộc, tỉnh Lạng Sơn</t>
  </si>
  <si>
    <t>PA11CL0023768</t>
  </si>
  <si>
    <t>Trường Mầm non xã Thanh Lòa</t>
  </si>
  <si>
    <t xml:space="preserve"> Thôn Nà Làng, Xã Thanh Loà, huyện Cao Lộc</t>
  </si>
  <si>
    <t>PA11CL0010125</t>
  </si>
  <si>
    <t>Trường Tiểu học xã Cao Lâu</t>
  </si>
  <si>
    <t xml:space="preserve"> Thôn Bản Đon, xã Cao Lâu, huyện Cao Lộc, tỉnh Lạng Sơn</t>
  </si>
  <si>
    <t>PA11CL0013536</t>
  </si>
  <si>
    <t>Trường Mần non xã Thanh Lòa</t>
  </si>
  <si>
    <t xml:space="preserve"> Thôn Nà Làng, xã Thanh Loà, huyện Cao Lộc</t>
  </si>
  <si>
    <t>PA11CL0030047</t>
  </si>
  <si>
    <t>Trường Tiểu học Cao Lâu</t>
  </si>
  <si>
    <t>Thôn Bản Đon, xã Cao Lâu, huyện Cao Lộc, tỉnh Lạng Sơn</t>
  </si>
  <si>
    <t>PA11CL0030460</t>
  </si>
  <si>
    <t>Thôn Nà Nùng, xã Hợp Thành, huyện Cao Lộc, tỉnh Lạng Sơn</t>
  </si>
  <si>
    <t>PA11CL0029494</t>
  </si>
  <si>
    <t>Trường Mầm non xã Hợp Thành</t>
  </si>
  <si>
    <t>PA11CL0028575</t>
  </si>
  <si>
    <t>Đồn Biên Phòng Thanh Lòa</t>
  </si>
  <si>
    <t xml:space="preserve">  Trạm gác Còn Phạc, xã Thanh Lòa, huyện Cao Lộc, tỉnh Lạng Sơn</t>
  </si>
  <si>
    <t>PA11CL0013639</t>
  </si>
  <si>
    <t xml:space="preserve"> Thôn Sa Cao, xã Gia Cát, huyện Cao Lộc, tỉnh Lạng Sơn.</t>
  </si>
  <si>
    <t>PA11CL0018345</t>
  </si>
  <si>
    <t>Trường Mầm Non xã Gia Cát - điểm trường Pò Cại</t>
  </si>
  <si>
    <t xml:space="preserve"> Thôn Pò Cại, xã Gia Cát, huyện Cao Lộc.</t>
  </si>
  <si>
    <t>PA11CLCL5571B</t>
  </si>
  <si>
    <t>Trường mầm Non thị trấn Cao Lộc</t>
  </si>
  <si>
    <t xml:space="preserve"> Tổ 3, Khối 7, thị trấn Cao Lộc, huyện Cao Lộc, tỉnh Lạng Sơn</t>
  </si>
  <si>
    <t xml:space="preserve"> Khối 6, thị trấn Cao Lộc, huyện Cao Lộc, tỉnh Lạng Sơn</t>
  </si>
  <si>
    <t xml:space="preserve"> Thị trấn Cao Lộc, huyện Cao Lộc, tỉnh Lạng Sơn</t>
  </si>
  <si>
    <t>Phòng Kinh Tế và Hạ Tầng</t>
  </si>
  <si>
    <t>PA11CLCL55012</t>
  </si>
  <si>
    <t>Hội Nông dân huyện Cao Lộc</t>
  </si>
  <si>
    <t xml:space="preserve"> Khối 4, thị trấn Cao Lộc, huyện Cao Lộc, tỉnh Lạng Sơn</t>
  </si>
  <si>
    <t>PA11CL0022325</t>
  </si>
  <si>
    <t>Huyện Ủy Cao Lộc</t>
  </si>
  <si>
    <t>PA11CLCL55029</t>
  </si>
  <si>
    <t>Hội cựu chiến binh huyện Cao Lộc</t>
  </si>
  <si>
    <t>PA11CL0019849</t>
  </si>
  <si>
    <t>Ủy ban mặt trận tổ quốc huyện Cao Lộc</t>
  </si>
  <si>
    <t>PA11CL0022893</t>
  </si>
  <si>
    <t>PA11CLCL55156</t>
  </si>
  <si>
    <t>Liên đoàn Lao động huyện Cao Lộc</t>
  </si>
  <si>
    <t>PA11CL0019733</t>
  </si>
  <si>
    <t>Ủy Ban Mặt Trận Tổ Quốc Huyện Cao Lộc</t>
  </si>
  <si>
    <t>PA11CLCL55013</t>
  </si>
  <si>
    <t>Hội phụ nữ huyện Cao Lộc</t>
  </si>
  <si>
    <t>PA11CL0024526</t>
  </si>
  <si>
    <t>Phòng Tài chính kế hoạch</t>
  </si>
  <si>
    <t xml:space="preserve"> Khối 6, Thị trấn Cao Lộc, huyện Cao Lộc</t>
  </si>
  <si>
    <t>PA11CL0025763</t>
  </si>
  <si>
    <t>Phòng Giáo dục và Đào tạo huyện Cao Lộc</t>
  </si>
  <si>
    <t>PA11CL0029805</t>
  </si>
  <si>
    <t>Đội Quản lý trật tự đô thị huyện Cao Lộc</t>
  </si>
  <si>
    <t>PA11CLCL55017</t>
  </si>
  <si>
    <t>Toà án Nhân dân huyện Cao Lộc</t>
  </si>
  <si>
    <t xml:space="preserve"> Tổ 1, khối 6, thị trấn Cao Lộc, huyện Cao Lộc.</t>
  </si>
  <si>
    <t>PA11CLCL55018</t>
  </si>
  <si>
    <t>Viện kiểm sát nhân dân huyện Cao Lộc</t>
  </si>
  <si>
    <t>Bảo hiểm xã hội huyện Cao Lộc</t>
  </si>
  <si>
    <t>PA11CLCL55105</t>
  </si>
  <si>
    <t>Trung tâm Chính trị huyện Cao Lộc</t>
  </si>
  <si>
    <t>PA11CL0029547</t>
  </si>
  <si>
    <t>Trung tâm Phát triển quỹ đất huyện Cao Lộc</t>
  </si>
  <si>
    <t>Số 133 đường 3/2, khối 6, thị trấn Cao Lộc, huyện Cao Lộc, tỉnh Lạng Sơn</t>
  </si>
  <si>
    <t>PA11CL0020576</t>
  </si>
  <si>
    <t>Hội cựu thanh niên xung phong huyện Cao Lộc</t>
  </si>
  <si>
    <t>PA11CLCL55146</t>
  </si>
  <si>
    <t>PA11CL0019734</t>
  </si>
  <si>
    <t>Huyện Đoàn huyện Cao Lộc</t>
  </si>
  <si>
    <t>PA11CL0029501</t>
  </si>
  <si>
    <t>Văn phòng HĐND &amp; UBND huyện Cao Lộc</t>
  </si>
  <si>
    <t>Số 133, đường 3/2, khối 6, thị trấn Cao Lộc, huyện Cao Lộc, tỉnh Lạng Sơn</t>
  </si>
  <si>
    <t>PA11CL0017382</t>
  </si>
  <si>
    <t>Kho Bạc Nhà Nước huyện Cao Lộc</t>
  </si>
  <si>
    <t>PA11CL0029015</t>
  </si>
  <si>
    <t xml:space="preserve"> Số 222 đường 3/2, Thị trấn Cao Lộc, huyện Cao Lộc, tỉnh Lạng Sơn</t>
  </si>
  <si>
    <t>PA11CL0029548</t>
  </si>
  <si>
    <t>Ban Quản lý dự án đàu tư xây dựng huyện Cao Lộc</t>
  </si>
  <si>
    <t>PA11CL0002479</t>
  </si>
  <si>
    <t>Ủy ban Nhân dân xã Thanh Loà</t>
  </si>
  <si>
    <t xml:space="preserve"> (Chốt Dân quân) Thôn Nà Pheo, xã Thanh Lòa, huyện Cao Lộc, tỉnh Lạng Sơn</t>
  </si>
  <si>
    <t>PA11CL0002480</t>
  </si>
  <si>
    <t>Uỷ ban Nhân dân xã Thanh Loà</t>
  </si>
  <si>
    <t xml:space="preserve"> Thôn Nà Pheo, xã Thanh Lòa, huyện Cao Lộc, tỉnh Lạng Sơn</t>
  </si>
  <si>
    <t>PA11CL0030041</t>
  </si>
  <si>
    <t>Huyện Uỷ Cao Lộc</t>
  </si>
  <si>
    <t>Khối 4, thị trấn Cao Lộc, huyện Cao Lộc, tỉnh Lạng Sơn</t>
  </si>
  <si>
    <t>PA11CLCL50309</t>
  </si>
  <si>
    <t>Trường trung học cơ sở Đồng Đăng</t>
  </si>
  <si>
    <t xml:space="preserve"> Khu Lò Rèn, thị trấn Đồng Đăng, huyện Cao Lộc, tỉnh Lạng Sơn.</t>
  </si>
  <si>
    <t>PA11CL0004252</t>
  </si>
  <si>
    <t xml:space="preserve"> Trạm y tế xã Bảo Lâm, thôn Nà Phấy, xã Bảo Lâm, huyện Cao Lộc, tỉnh Lạng Sơn.</t>
  </si>
  <si>
    <t>PA11CL0004251</t>
  </si>
  <si>
    <t>PA11CL0004250</t>
  </si>
  <si>
    <t>PA11CL0001831</t>
  </si>
  <si>
    <t>PA11CL0023540</t>
  </si>
  <si>
    <t>PA11CL0030027</t>
  </si>
  <si>
    <t>Ủy ban nhân dân thị trấn Cao Lộc</t>
  </si>
  <si>
    <t>Khối 7, thị trấn Cao Lộc, huyện Cao Lộc, tỉnh Lạng Sơn</t>
  </si>
  <si>
    <t>PA11CL0001288</t>
  </si>
  <si>
    <t>Trường Mầm non Hoa Đào thị trấn Cao Lộc</t>
  </si>
  <si>
    <t xml:space="preserve"> Khối 8, thị trấn Cao Lộc, huyện Cao Lộc, tỉnh Lạng Sơn</t>
  </si>
  <si>
    <t>PA11CL0027886</t>
  </si>
  <si>
    <t>Trường mầm non xã Hợp Thành</t>
  </si>
  <si>
    <t xml:space="preserve"> Thôn Đại Sơn, xã Hợp Thành, huyện Cao Lộc, tỉnh Lạng Sơn ( điểm trường Đại Sơn)</t>
  </si>
  <si>
    <t>PA11CLCL50024</t>
  </si>
  <si>
    <t>UBND Thị trấn Đồng Đăng</t>
  </si>
  <si>
    <t>PA11CL0029502</t>
  </si>
  <si>
    <t>Đằng sau UBND thị trấn Đồng Đăng, huyện Cao Lộc, tỉnh Lạng Sơn</t>
  </si>
  <si>
    <t>PA11CL0026927</t>
  </si>
  <si>
    <t>Trường phổ thông dân tộc bán trú THCS xã Thạch Đạn</t>
  </si>
  <si>
    <t xml:space="preserve">  Thôn Bản Đẩy, Xã Thạch Đạn, huyện Cao Lộc</t>
  </si>
  <si>
    <t>PA11CL0014321</t>
  </si>
  <si>
    <t>Trường Phổ Thông Dân Tộc bán trú THCS xã Thạch Đạn</t>
  </si>
  <si>
    <t xml:space="preserve"> Thôn Bản Đẩy,  xã Thạch Đạn, huyện Cao Lộc, tỉnh Lạng Sơn.</t>
  </si>
  <si>
    <t>PA11CL0013085</t>
  </si>
  <si>
    <t>Trường Tiểu học xã Thạch Đạn</t>
  </si>
  <si>
    <t xml:space="preserve"> Thôn Nà Mon, xã Thạch Đạn, huyện Cao Lộc, tỉnh Lạng Sơn</t>
  </si>
  <si>
    <t>PA11CL0015923</t>
  </si>
  <si>
    <t xml:space="preserve"> Thôn Co Cam, xã Hoà Cư, huyện Cao Lộc, tỉnh Lạng Sơn</t>
  </si>
  <si>
    <t>PA11CL0019152</t>
  </si>
  <si>
    <t>Trường Tiểu Học Thị Trấn Cao Lộc</t>
  </si>
  <si>
    <t xml:space="preserve"> Khối 3,  Thị trấn .Cao Lộc, Huyện Cao Lộc, Tỉnh Lạng Sơn</t>
  </si>
  <si>
    <t>PA11CLCL55006</t>
  </si>
  <si>
    <t xml:space="preserve"> Khối 3, thị trấn Cao Lộc, huyện Cao Lộc, tỉnh Lạng Sơn</t>
  </si>
  <si>
    <t>PA11CL0023880</t>
  </si>
  <si>
    <t>Ban Chỉ huy Quân sự huyện Cao Lộc</t>
  </si>
  <si>
    <t xml:space="preserve"> Khối 3, thị trấn Cao Lộc, huyện Cao Lộc, tỉnh Lạng Sơn.</t>
  </si>
  <si>
    <t>PA11CL0021241</t>
  </si>
  <si>
    <t>Trường Mầm Non xã Hòa Cư - điểm trường Co Cam</t>
  </si>
  <si>
    <t xml:space="preserve"> Thôn Co Cam, xã Hòa Cư, huyện Cao Lộc.</t>
  </si>
  <si>
    <t>PA11CL0005844</t>
  </si>
  <si>
    <t>Trường tiểu học xã Thuỵ Hùng</t>
  </si>
  <si>
    <t xml:space="preserve"> Phân trường Hang Pài thôn Còn Pheo, xã Thuỵ Hùng, Huyện Cao Lộc</t>
  </si>
  <si>
    <t>PA11CL0000716</t>
  </si>
  <si>
    <t>PA11CL0018716</t>
  </si>
  <si>
    <t>PA11CL0018347</t>
  </si>
  <si>
    <t xml:space="preserve"> Điểm trường Nà Va, thôn Nà Va, xã Cao Lâu, huyện Cao Lộc, tỉnh Lạng Sơn</t>
  </si>
  <si>
    <t>PA11CL0023518</t>
  </si>
  <si>
    <t xml:space="preserve"> Thôn Bản Đon, xã Cao Lâu, huyện Cao Lộc, tỉnh Lạng Sơn</t>
  </si>
  <si>
    <t>PA11CL0018348</t>
  </si>
  <si>
    <t xml:space="preserve"> Thôn Nà Va, xã Cao Lâu, H. Cao Lộc, tỉnh Lạng Sơn</t>
  </si>
  <si>
    <t>PA11CLCL55082</t>
  </si>
  <si>
    <t>UBND thị trấn Cao Lộc</t>
  </si>
  <si>
    <t xml:space="preserve"> Tổ 2, khối 6, thị trấn Cao Lộc, huyện Cao Lộc, tỉnh Lạng Sơn</t>
  </si>
  <si>
    <t>PA11CL0027815</t>
  </si>
  <si>
    <t>Trung tâm Dịch vụ Nông nghiệp huyện Cao Lộc</t>
  </si>
  <si>
    <t xml:space="preserve">  Khối 6, Thị trấn Cao Lộc, huyện Cao Lộc, tỉnh Lạng Sơn</t>
  </si>
  <si>
    <t>Công an huyện Cao Lộc</t>
  </si>
  <si>
    <t>PA11CLCL5531B</t>
  </si>
  <si>
    <t>Chi cục Thuế Huyện Cao Lộc</t>
  </si>
  <si>
    <t>PA11CL0029665</t>
  </si>
  <si>
    <t>Hội Đông y thị trấn Cao Lộc</t>
  </si>
  <si>
    <t>PA11CL0004980</t>
  </si>
  <si>
    <t>Chi Cục Thuế huyện Cao Lộc</t>
  </si>
  <si>
    <t xml:space="preserve"> Đội QLTT, Tổ 2, khối 6, thị trấn Cao Lộc, huyện Cao Lộc, tỉnh Lạng Sơn</t>
  </si>
  <si>
    <t>PA11CL0028548</t>
  </si>
  <si>
    <t xml:space="preserve">  Khối 6, thị trấn Cao Lộc, huyện Cao Lộc, tỉnh Lạng Sơn</t>
  </si>
  <si>
    <t>PA11CL0027749</t>
  </si>
  <si>
    <t xml:space="preserve">  Thôn An Rinh, xã Tân Liên, Huyện Cao Lộc, tỉnh Lạng Sơn</t>
  </si>
  <si>
    <t>PA11CL0021479</t>
  </si>
  <si>
    <t xml:space="preserve">Trường Mầm Non xã Thạch Đạn </t>
  </si>
  <si>
    <t xml:space="preserve">  PT Bản Rọoc, xã Thạch Đạn, huyện Cao Lộc</t>
  </si>
  <si>
    <t>PA11CL0017533</t>
  </si>
  <si>
    <t>UBND xã Tân Liên</t>
  </si>
  <si>
    <t xml:space="preserve"> Thôn An Rinh , xã Tân Liên, huyện Cao Lộc, tỉnh Lạng Sơn</t>
  </si>
  <si>
    <t>PA11CL0018872</t>
  </si>
  <si>
    <t>Trường Tiểu học  xã Thạch Đạn</t>
  </si>
  <si>
    <t xml:space="preserve"> Thôn Bản Roọc , xã Thạch Đạn, huyện Cao Lộc, tỉnh Lạng Sơn</t>
  </si>
  <si>
    <t>PA11CL0028556</t>
  </si>
  <si>
    <t>Công an tỉnh Lạng Sơn</t>
  </si>
  <si>
    <t xml:space="preserve">  Số 15 Hoàng Văn Thụ, P. Chi Lăng, TP Lạng Sơn</t>
  </si>
  <si>
    <t>PA11CLCL55185</t>
  </si>
  <si>
    <t xml:space="preserve"> NVH khu Vườn Sái, Thị trấn Đồng Đăng, huyện Cao Lộc, tỉnh Lạng Sơn.</t>
  </si>
  <si>
    <t>PA11CL0017961</t>
  </si>
  <si>
    <t>Cục Hải Quan tỉnh Lạng Sơn - Đội kiểm soát Hải Quan</t>
  </si>
  <si>
    <t>PA11CL0022156</t>
  </si>
  <si>
    <t xml:space="preserve"> Khu Ga, thị trấn Đồng Đăng, huyện Cao Lộc, tỉnh Lạng Sơn.</t>
  </si>
  <si>
    <t>PA11CLCL50314</t>
  </si>
  <si>
    <t xml:space="preserve"> Trụ sở Dân Quân khu Ga, thị trấn Đồng Đăng, huyện Cao Lộc, tỉnh Lạng Sơn.</t>
  </si>
  <si>
    <t>PA11CL0026284</t>
  </si>
  <si>
    <t xml:space="preserve"> Khu Ga, Thị trấn Đồng Đăng, huyện Cao Lộc, tỉnh Lạng Sơn</t>
  </si>
  <si>
    <t>PA11CL0000672</t>
  </si>
  <si>
    <t xml:space="preserve"> NVH khu Hoàng Văn Thụ, thị trấn Đồng Đăng, huyện Cao Lộc, tỉnh Lạng Sơn.</t>
  </si>
  <si>
    <t>PA11CL0029773</t>
  </si>
  <si>
    <t>PA11CL0022655</t>
  </si>
  <si>
    <t>Trường Tiểu Học Hoàng Văn Thụ</t>
  </si>
  <si>
    <t xml:space="preserve"> Đường Trần Phú, P Hoàng Văn Thụ, TP Lạng Sơn, T Lạng Sơn</t>
  </si>
  <si>
    <t>PA11CLCL50073</t>
  </si>
  <si>
    <t xml:space="preserve"> Đường Trần Phú, P. Hoàng Văn Thụ, TP Lạng Sơn, Tỉnh Lang Sơn.</t>
  </si>
  <si>
    <t>PA11CL0029078</t>
  </si>
  <si>
    <t>Thanh tra giao thông vận tải Lạng Sơn</t>
  </si>
  <si>
    <t xml:space="preserve"> Km15+300 quốc lộ 1A, thị trấn Cao Lộc, huyện Cao Lộc, tỉnh Lạng Sơn</t>
  </si>
  <si>
    <t>PA11CLCL55200</t>
  </si>
  <si>
    <t>Hạt kiểm lâm huyện Cao Lộc</t>
  </si>
  <si>
    <t xml:space="preserve"> Tổ 4, khối 5, thị trấn Cao Lộc, huyện Cao Lộc, tỉnh Lạng Sơn</t>
  </si>
  <si>
    <t>PA11CLCL55252</t>
  </si>
  <si>
    <t>Chi cục thi hành án dân sự</t>
  </si>
  <si>
    <t>PA11CL0002488</t>
  </si>
  <si>
    <t xml:space="preserve"> Thôn Khôn Cuổng, xã Thạch Đạn, huyện Cao Lộc, tỉnh Lạng Sơn.</t>
  </si>
  <si>
    <t>PA11CL0021481</t>
  </si>
  <si>
    <t xml:space="preserve"> PT Nà Sa, xã Thạch Đạn, huyện Cao Lộc</t>
  </si>
  <si>
    <t>PA11CL0018875</t>
  </si>
  <si>
    <t xml:space="preserve"> Thôn Khôn Cuổng, xã Thạch Đạn, huyện Cao Lộc, tỉnh Lạng Sơn</t>
  </si>
  <si>
    <t>PA11CL0029142</t>
  </si>
  <si>
    <t xml:space="preserve"> Khối 6, TT. Cao Lộc, huyện Cao Lộc, tỉnh Lạng Sơn, Việt Nam</t>
  </si>
  <si>
    <t>PA11CL0006527</t>
  </si>
  <si>
    <t>Trường Trung Học Cơ Sở xã Thụy Hùng</t>
  </si>
  <si>
    <t xml:space="preserve"> Thôn Pò Nghiều, xã Thuỵ Hùng, huyện Cao Lộc.</t>
  </si>
  <si>
    <t>PA11CL0006532</t>
  </si>
  <si>
    <t xml:space="preserve"> Trạm y tế xã Thuỵ Hùng, thôn Pò Mạch, xã Thụy Hùng, huyện Cao Lộc, tỉnh Lạng Sơn.</t>
  </si>
  <si>
    <t>PA11CL0006523</t>
  </si>
  <si>
    <t>Trường trung học cơ sở xã Thụy Hùng</t>
  </si>
  <si>
    <t xml:space="preserve"> Thôn Pò Nghiều, xã Thuỵ Hùng, huyện Cao Lộc.</t>
  </si>
  <si>
    <t>PA11CL0007177</t>
  </si>
  <si>
    <t xml:space="preserve"> Thôn Pò Nghiều, xã Thuỵ Hùng, huyện Cao Lộc.</t>
  </si>
  <si>
    <t>PA11CL0030232</t>
  </si>
  <si>
    <t>Trường Mầm non Thuỵ Hùng huyện Cao Lộc</t>
  </si>
  <si>
    <t>Thôn Pò Nghiều, xã Thuỵ Hùng, huyện Cao Lộc, tỉnh Lạng Sơn</t>
  </si>
  <si>
    <t>PA11CL0006524</t>
  </si>
  <si>
    <t>Ủy ban nhân dân xã Thuỵ Hùng</t>
  </si>
  <si>
    <t xml:space="preserve"> Thôn Pò Mạch, xã Thuỵ Hùng, huyện Cao Lộc, tỉnh Lạng Sơn</t>
  </si>
  <si>
    <t>PA11CL0006343</t>
  </si>
  <si>
    <t>Trường Tiểu học xã Thuỵ Hùng</t>
  </si>
  <si>
    <t xml:space="preserve"> Thôn  Pò Mạch, xã Thuỵ Hùng, huyện Cao Lộc, tỉnh Lạng Sơn.</t>
  </si>
  <si>
    <t>PA11CL0006526</t>
  </si>
  <si>
    <t>PA11CL0011414</t>
  </si>
  <si>
    <t xml:space="preserve"> Trạm y tế, thôn Còn  Quyền, xã Hồng Phong, huyện Cao Lộc, tỉnh Lạng Sơn.</t>
  </si>
  <si>
    <t>PA11CL0011405</t>
  </si>
  <si>
    <t>UBND xã Hồng Phong</t>
  </si>
  <si>
    <t xml:space="preserve"> Thôn Còn Quyền, xã Hồng Phong, huyện Cao Lộc</t>
  </si>
  <si>
    <t>Trường tiểu học xã Hồng Phong</t>
  </si>
  <si>
    <t>PA11CL0011394</t>
  </si>
  <si>
    <t>PA11CL0011251</t>
  </si>
  <si>
    <t xml:space="preserve"> (NVH thôn Tềnh Chè), thôn Tềnh Chè, xã Hồng Phong, huyện Cao Lộc, tỉnh Lạng Sơn.</t>
  </si>
  <si>
    <t>PA11CL0021203</t>
  </si>
  <si>
    <t xml:space="preserve"> Nhà văn hóa thôn Còn Chang, thôn Còn Chang, xã Phú Xá, huyện Cao Lộc, tỉnh Lạng Sơn.</t>
  </si>
  <si>
    <t>PA11CL0007696</t>
  </si>
  <si>
    <t>Trường Phổ thông Dân tộc bán trú TH&amp;THCS xã Phú Xá</t>
  </si>
  <si>
    <t xml:space="preserve"> Thôn Pác Lùng, xã Phú Xá, huyện Cao Lộc, tỉnh Lạng Sơn</t>
  </si>
  <si>
    <t>PA11CL0019801</t>
  </si>
  <si>
    <t xml:space="preserve"> Thôn Còn Chủ , xã Phú Xá, huyện Cao Lộc, tỉnh Lạng Sơn</t>
  </si>
  <si>
    <t>PA11CL0007705</t>
  </si>
  <si>
    <t xml:space="preserve"> Trạm y tế xã Phú Xá, thôn Pác Lùng, xã Phú Xá, huyện Cao Lộc, tỉnh Lạng Sơn.</t>
  </si>
  <si>
    <t>PA11CL0021131</t>
  </si>
  <si>
    <t>Trường THCS xã Thụy Hùng - điểm trường Tam Lung</t>
  </si>
  <si>
    <t xml:space="preserve"> Thôn Tam Lung, xã Thụy Hùng, huyện Cao Lộc.</t>
  </si>
  <si>
    <t>PA11CL0016823</t>
  </si>
  <si>
    <t>Trường tiểu học Tân Liên</t>
  </si>
  <si>
    <t xml:space="preserve"> Thôn Bản Mới , xã Tân Liên, huyện Cao Lộc, tỉnh Lạng Sơn (phân trường)</t>
  </si>
  <si>
    <t>PA11CL0029384</t>
  </si>
  <si>
    <t>UBND Xã Thuỵ Hùng</t>
  </si>
  <si>
    <t>Thôn Khuổi Mươi, xã Thụy Hùng, huyện Cao Lộc, tỉnh Lạng Sơn</t>
  </si>
  <si>
    <t>PA11CL0017105</t>
  </si>
  <si>
    <t>PA11CL0017092</t>
  </si>
  <si>
    <t xml:space="preserve"> Trạm Y tế xã Tân Liên, huyện Cao Lộc, tỉnh Lạng Sơn</t>
  </si>
  <si>
    <t>PA11CL0017101</t>
  </si>
  <si>
    <t>Trường trung học cơ sở xã Tân Liên</t>
  </si>
  <si>
    <t xml:space="preserve"> Thôn An Dinh, xã Tân Liên, huyện Cao Lộc.</t>
  </si>
  <si>
    <t>PA11CL0017102</t>
  </si>
  <si>
    <t>PA11CL0025924</t>
  </si>
  <si>
    <t>Trường Mầm non xã Yên Trạch</t>
  </si>
  <si>
    <t xml:space="preserve"> Thôn Yên Sơn, xã Yên Trạch, huyên Cao Lộc, tỉnh Lạng Sơn</t>
  </si>
  <si>
    <t>PA11CL0005311</t>
  </si>
  <si>
    <t xml:space="preserve"> Thôn Yên Sơn, xã Yên Trạch, H. Cao Lộc, tỉnh Lạng Sơn</t>
  </si>
  <si>
    <t>PA11CL0001542</t>
  </si>
  <si>
    <t>Trạm Kiểm Dịch Thực Vật Ga Đồng Đăng</t>
  </si>
  <si>
    <t xml:space="preserve"> Khu Ga, thị trấn Đồng Đăng, huyện Cao Lộc, tỉnh Lạng Sơn</t>
  </si>
  <si>
    <t>PA11CL0023781</t>
  </si>
  <si>
    <t>PA11CLCL55005</t>
  </si>
  <si>
    <t>Trường Trung học cơ sở thị trấn Cao Lộc</t>
  </si>
  <si>
    <t xml:space="preserve"> Khối 2, thị trấn Cao Lộc, huyện Cao Lộc.</t>
  </si>
  <si>
    <t>PA11CLCL55239</t>
  </si>
  <si>
    <t xml:space="preserve"> Khối 2, thị trấn Cao Lộc, huyện Cao Lộc, tỉnh Lạng Sơn</t>
  </si>
  <si>
    <t>PA11CLCL50154</t>
  </si>
  <si>
    <t>Trường mầm non thị trấn Cao Lộc</t>
  </si>
  <si>
    <t>PA11CLCL55170</t>
  </si>
  <si>
    <t>Đồn Biên Phòng Bảo Lâm</t>
  </si>
  <si>
    <t xml:space="preserve"> Thôn Phạc Táng, xã Bảo Lâm, huyện Cao Lộc, tỉnh Lạng Sơn</t>
  </si>
  <si>
    <t>PA11CL0024103</t>
  </si>
  <si>
    <t>Trường Trung Học Phổ Thông Ba Sơn</t>
  </si>
  <si>
    <t xml:space="preserve"> Thôn Bản Vàng, Xã Cao Lâu, huyện Cao Lộc</t>
  </si>
  <si>
    <t>PA11CL0023874</t>
  </si>
  <si>
    <t xml:space="preserve"> Khối 6, TT. Cao Lộc, huyện Cao Lộc, tỉnh Lạng Sơn</t>
  </si>
  <si>
    <t>PA11CL0026099</t>
  </si>
  <si>
    <t>135 đường 3/2, khối 6, Thị trấn Cao Lộc, huyện Cao Lộc, tỉnh Lạng Sơn.</t>
  </si>
  <si>
    <t>Sản lượng tuần 18</t>
  </si>
  <si>
    <t>Sản lượng tuần 19</t>
  </si>
  <si>
    <t>Phụ lục: TỔNG HỢP SẢN LƯỢNG ĐIỆN ĐƠN VỊ HCSN; CSCC TUẦN 19 CÓ SẢN LƯỢNG TĂNG TRÊN 10% 
SO VỚI TUẦN TRƯỚC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</si>
</sst>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1">
    <cellStyle name="Bình thường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7359-3293-4392-B829-F27E9DEE18FC}">
  <dimension ref="A1:H207"/>
  <sheetViews>
    <sheetView tabSelected="1" workbookViewId="0">
      <pane ySplit="2" topLeftCell="A3" activePane="bottomLeft" state="frozen"/>
      <selection pane="bottomLeft" activeCell="G6" sqref="G6"/>
    </sheetView>
  </sheetViews>
  <sheetFormatPr defaultRowHeight="14.5" x14ac:dyDescent="0.35"/>
  <cols>
    <col min="1" max="1" width="6.36328125" customWidth="1"/>
    <col min="2" max="2" width="15.7265625" bestFit="1" customWidth="1"/>
    <col min="3" max="3" width="20.08984375" customWidth="1"/>
    <col min="4" max="4" width="31.81640625" customWidth="1"/>
  </cols>
  <sheetData>
    <row r="1" spans="1:8" ht="52" customHeight="1" x14ac:dyDescent="0.35">
      <c r="A1" s="11" t="s">
        <v>529</v>
      </c>
      <c r="B1" s="11"/>
      <c r="C1" s="11"/>
      <c r="D1" s="11"/>
      <c r="E1" s="11"/>
      <c r="F1" s="11"/>
      <c r="G1" s="11"/>
      <c r="H1" s="11"/>
    </row>
    <row r="2" spans="1:8" ht="71.5" customHeight="1" x14ac:dyDescent="0.35">
      <c r="A2" s="2" t="s">
        <v>0</v>
      </c>
      <c r="B2" s="2" t="s">
        <v>6</v>
      </c>
      <c r="C2" s="3" t="s">
        <v>7</v>
      </c>
      <c r="D2" s="3" t="s">
        <v>8</v>
      </c>
      <c r="E2" s="3" t="s">
        <v>527</v>
      </c>
      <c r="F2" s="7" t="s">
        <v>528</v>
      </c>
      <c r="G2" s="7" t="s">
        <v>9</v>
      </c>
      <c r="H2" s="3" t="s">
        <v>10</v>
      </c>
    </row>
    <row r="3" spans="1:8" ht="42.5" x14ac:dyDescent="0.35">
      <c r="A3" s="9">
        <v>1</v>
      </c>
      <c r="B3" s="1" t="s">
        <v>63</v>
      </c>
      <c r="C3" s="5" t="s">
        <v>64</v>
      </c>
      <c r="D3" s="5" t="s">
        <v>65</v>
      </c>
      <c r="E3" s="10">
        <v>43</v>
      </c>
      <c r="F3" s="10">
        <v>98</v>
      </c>
      <c r="G3" s="8">
        <v>55</v>
      </c>
      <c r="H3" s="6">
        <v>127.90697674418605</v>
      </c>
    </row>
    <row r="4" spans="1:8" ht="28.5" x14ac:dyDescent="0.35">
      <c r="A4" s="9">
        <v>2</v>
      </c>
      <c r="B4" s="1" t="s">
        <v>66</v>
      </c>
      <c r="C4" s="5" t="s">
        <v>67</v>
      </c>
      <c r="D4" s="5" t="s">
        <v>68</v>
      </c>
      <c r="E4" s="10">
        <v>23</v>
      </c>
      <c r="F4" s="10">
        <v>121</v>
      </c>
      <c r="G4" s="8">
        <v>98</v>
      </c>
      <c r="H4" s="6">
        <v>426.08695652173913</v>
      </c>
    </row>
    <row r="5" spans="1:8" ht="42.5" x14ac:dyDescent="0.35">
      <c r="A5" s="9">
        <v>3</v>
      </c>
      <c r="B5" s="1" t="s">
        <v>69</v>
      </c>
      <c r="C5" s="5" t="s">
        <v>70</v>
      </c>
      <c r="D5" s="5" t="s">
        <v>65</v>
      </c>
      <c r="E5" s="10">
        <v>39</v>
      </c>
      <c r="F5" s="10">
        <v>99</v>
      </c>
      <c r="G5" s="8">
        <v>60</v>
      </c>
      <c r="H5" s="6">
        <v>153.84615384615384</v>
      </c>
    </row>
    <row r="6" spans="1:8" ht="28.5" x14ac:dyDescent="0.35">
      <c r="A6" s="9">
        <v>4</v>
      </c>
      <c r="B6" s="1" t="s">
        <v>71</v>
      </c>
      <c r="C6" s="5" t="s">
        <v>72</v>
      </c>
      <c r="D6" s="5" t="s">
        <v>68</v>
      </c>
      <c r="E6" s="10">
        <v>142</v>
      </c>
      <c r="F6" s="10">
        <v>211</v>
      </c>
      <c r="G6" s="8">
        <v>69</v>
      </c>
      <c r="H6" s="6">
        <v>48.591549295774648</v>
      </c>
    </row>
    <row r="7" spans="1:8" ht="28.5" x14ac:dyDescent="0.35">
      <c r="A7" s="9">
        <v>5</v>
      </c>
      <c r="B7" s="1" t="s">
        <v>196</v>
      </c>
      <c r="C7" s="5" t="s">
        <v>197</v>
      </c>
      <c r="D7" s="5" t="s">
        <v>198</v>
      </c>
      <c r="E7" s="10">
        <v>24.979999999999563</v>
      </c>
      <c r="F7" s="10">
        <v>58.879999999997381</v>
      </c>
      <c r="G7" s="8">
        <v>33.899999999997817</v>
      </c>
      <c r="H7" s="6">
        <v>135.70856685347641</v>
      </c>
    </row>
    <row r="8" spans="1:8" ht="28.5" x14ac:dyDescent="0.35">
      <c r="A8" s="9">
        <v>6</v>
      </c>
      <c r="B8" s="1" t="s">
        <v>199</v>
      </c>
      <c r="C8" s="5" t="s">
        <v>200</v>
      </c>
      <c r="D8" s="5" t="s">
        <v>201</v>
      </c>
      <c r="E8" s="10">
        <v>134.07999999999447</v>
      </c>
      <c r="F8" s="10">
        <v>165.52000000000407</v>
      </c>
      <c r="G8" s="8">
        <v>31.440000000009604</v>
      </c>
      <c r="H8" s="6">
        <v>23.448687350843453</v>
      </c>
    </row>
    <row r="9" spans="1:8" ht="28.5" x14ac:dyDescent="0.35">
      <c r="A9" s="9">
        <v>7</v>
      </c>
      <c r="B9" s="1" t="s">
        <v>202</v>
      </c>
      <c r="C9" s="5" t="s">
        <v>203</v>
      </c>
      <c r="D9" s="5" t="s">
        <v>198</v>
      </c>
      <c r="E9" s="10">
        <v>110.52999999999884</v>
      </c>
      <c r="F9" s="10">
        <v>243.41999999999825</v>
      </c>
      <c r="G9" s="8">
        <v>132.88999999999942</v>
      </c>
      <c r="H9" s="6">
        <v>120.22980186374814</v>
      </c>
    </row>
    <row r="10" spans="1:8" ht="28.5" x14ac:dyDescent="0.35">
      <c r="A10" s="9">
        <v>8</v>
      </c>
      <c r="B10" s="1" t="s">
        <v>210</v>
      </c>
      <c r="C10" s="5" t="s">
        <v>197</v>
      </c>
      <c r="D10" s="5" t="s">
        <v>211</v>
      </c>
      <c r="E10" s="10">
        <v>56.75</v>
      </c>
      <c r="F10" s="10">
        <v>163.95999999999913</v>
      </c>
      <c r="G10" s="8">
        <v>107.20999999999913</v>
      </c>
      <c r="H10" s="6">
        <v>188.91629955946982</v>
      </c>
    </row>
    <row r="11" spans="1:8" ht="28.5" x14ac:dyDescent="0.35">
      <c r="A11" s="9">
        <v>9</v>
      </c>
      <c r="B11" s="1" t="s">
        <v>501</v>
      </c>
      <c r="C11" s="5" t="s">
        <v>502</v>
      </c>
      <c r="D11" s="5" t="s">
        <v>503</v>
      </c>
      <c r="E11" s="10">
        <v>7.1399999999999864</v>
      </c>
      <c r="F11" s="10">
        <v>28</v>
      </c>
      <c r="G11" s="8">
        <v>20.860000000000014</v>
      </c>
      <c r="H11" s="6">
        <v>292.15686274509875</v>
      </c>
    </row>
    <row r="12" spans="1:8" ht="28.5" x14ac:dyDescent="0.35">
      <c r="A12" s="9">
        <v>10</v>
      </c>
      <c r="B12" s="1" t="s">
        <v>504</v>
      </c>
      <c r="C12" s="5" t="s">
        <v>133</v>
      </c>
      <c r="D12" s="5" t="s">
        <v>505</v>
      </c>
      <c r="E12" s="10">
        <v>13.1400000000001</v>
      </c>
      <c r="F12" s="10">
        <v>44</v>
      </c>
      <c r="G12" s="8">
        <v>30.8599999999999</v>
      </c>
      <c r="H12" s="6">
        <v>234.8554033485515</v>
      </c>
    </row>
    <row r="13" spans="1:8" ht="28.5" x14ac:dyDescent="0.35">
      <c r="A13" s="9">
        <v>11</v>
      </c>
      <c r="B13" s="1" t="s">
        <v>118</v>
      </c>
      <c r="C13" s="5" t="s">
        <v>119</v>
      </c>
      <c r="D13" s="5" t="s">
        <v>120</v>
      </c>
      <c r="E13" s="10">
        <v>16</v>
      </c>
      <c r="F13" s="10">
        <v>25</v>
      </c>
      <c r="G13" s="8">
        <v>9</v>
      </c>
      <c r="H13" s="6">
        <v>56.25</v>
      </c>
    </row>
    <row r="14" spans="1:8" ht="42.5" x14ac:dyDescent="0.35">
      <c r="A14" s="9">
        <v>12</v>
      </c>
      <c r="B14" s="1" t="s">
        <v>164</v>
      </c>
      <c r="C14" s="5" t="s">
        <v>27</v>
      </c>
      <c r="D14" s="5" t="s">
        <v>165</v>
      </c>
      <c r="E14" s="10">
        <v>8</v>
      </c>
      <c r="F14" s="10">
        <v>19</v>
      </c>
      <c r="G14" s="8">
        <v>11</v>
      </c>
      <c r="H14" s="6">
        <v>137.5</v>
      </c>
    </row>
    <row r="15" spans="1:8" ht="42.5" x14ac:dyDescent="0.35">
      <c r="A15" s="9">
        <v>13</v>
      </c>
      <c r="B15" s="1" t="s">
        <v>166</v>
      </c>
      <c r="C15" s="5" t="s">
        <v>167</v>
      </c>
      <c r="D15" s="5" t="s">
        <v>168</v>
      </c>
      <c r="E15" s="10">
        <v>48</v>
      </c>
      <c r="F15" s="10">
        <v>94</v>
      </c>
      <c r="G15" s="8">
        <v>46</v>
      </c>
      <c r="H15" s="6">
        <v>95.833333333333343</v>
      </c>
    </row>
    <row r="16" spans="1:8" ht="28.5" x14ac:dyDescent="0.35">
      <c r="A16" s="9">
        <v>14</v>
      </c>
      <c r="B16" s="1" t="s">
        <v>169</v>
      </c>
      <c r="C16" s="5" t="s">
        <v>119</v>
      </c>
      <c r="D16" s="5" t="s">
        <v>170</v>
      </c>
      <c r="E16" s="10">
        <v>48</v>
      </c>
      <c r="F16" s="10">
        <v>74</v>
      </c>
      <c r="G16" s="8">
        <v>26</v>
      </c>
      <c r="H16" s="6">
        <v>54.166666666666671</v>
      </c>
    </row>
    <row r="17" spans="1:8" ht="28.5" x14ac:dyDescent="0.35">
      <c r="A17" s="9">
        <v>15</v>
      </c>
      <c r="B17" s="1" t="s">
        <v>255</v>
      </c>
      <c r="C17" s="5" t="s">
        <v>256</v>
      </c>
      <c r="D17" s="5" t="s">
        <v>254</v>
      </c>
      <c r="E17" s="10">
        <v>55.1200000000008</v>
      </c>
      <c r="F17" s="10">
        <v>124</v>
      </c>
      <c r="G17" s="8">
        <v>68.8799999999992</v>
      </c>
      <c r="H17" s="6">
        <v>124.96371552974999</v>
      </c>
    </row>
    <row r="18" spans="1:8" ht="28.5" x14ac:dyDescent="0.35">
      <c r="A18" s="9">
        <v>16</v>
      </c>
      <c r="B18" s="1" t="s">
        <v>359</v>
      </c>
      <c r="C18" s="5" t="s">
        <v>178</v>
      </c>
      <c r="D18" s="5" t="s">
        <v>360</v>
      </c>
      <c r="E18" s="10">
        <v>12.730000000000018</v>
      </c>
      <c r="F18" s="10">
        <v>49</v>
      </c>
      <c r="G18" s="8">
        <v>36.269999999999982</v>
      </c>
      <c r="H18" s="6">
        <v>284.91751767478343</v>
      </c>
    </row>
    <row r="19" spans="1:8" ht="42.5" x14ac:dyDescent="0.35">
      <c r="A19" s="9">
        <v>17</v>
      </c>
      <c r="B19" s="1" t="s">
        <v>369</v>
      </c>
      <c r="C19" s="5" t="s">
        <v>370</v>
      </c>
      <c r="D19" s="5" t="s">
        <v>371</v>
      </c>
      <c r="E19" s="10">
        <v>5.0599999999999454</v>
      </c>
      <c r="F19" s="10">
        <v>32</v>
      </c>
      <c r="G19" s="8">
        <v>26.940000000000055</v>
      </c>
      <c r="H19" s="6">
        <v>532.4110671936827</v>
      </c>
    </row>
    <row r="20" spans="1:8" ht="28.5" x14ac:dyDescent="0.35">
      <c r="A20" s="9">
        <v>18</v>
      </c>
      <c r="B20" s="1" t="s">
        <v>162</v>
      </c>
      <c r="C20" s="5" t="s">
        <v>80</v>
      </c>
      <c r="D20" s="5" t="s">
        <v>163</v>
      </c>
      <c r="E20" s="10">
        <v>8.92999999999995</v>
      </c>
      <c r="F20" s="10">
        <v>29</v>
      </c>
      <c r="G20" s="8">
        <v>20.07000000000005</v>
      </c>
      <c r="H20" s="6">
        <v>224.74804031355163</v>
      </c>
    </row>
    <row r="21" spans="1:8" ht="28.5" x14ac:dyDescent="0.35">
      <c r="A21" s="9">
        <v>19</v>
      </c>
      <c r="B21" s="1" t="s">
        <v>157</v>
      </c>
      <c r="C21" s="5" t="s">
        <v>80</v>
      </c>
      <c r="D21" s="5" t="s">
        <v>158</v>
      </c>
      <c r="E21" s="10">
        <v>8.4500000000000455</v>
      </c>
      <c r="F21" s="10">
        <v>21</v>
      </c>
      <c r="G21" s="8">
        <v>12.549999999999955</v>
      </c>
      <c r="H21" s="6">
        <v>148.52071005917026</v>
      </c>
    </row>
    <row r="22" spans="1:8" ht="42.5" x14ac:dyDescent="0.35">
      <c r="A22" s="9">
        <v>20</v>
      </c>
      <c r="B22" s="1" t="s">
        <v>159</v>
      </c>
      <c r="C22" s="5" t="s">
        <v>160</v>
      </c>
      <c r="D22" s="5" t="s">
        <v>161</v>
      </c>
      <c r="E22" s="10">
        <v>25.649999999999977</v>
      </c>
      <c r="F22" s="10">
        <v>59</v>
      </c>
      <c r="G22" s="8">
        <v>33.350000000000023</v>
      </c>
      <c r="H22" s="6">
        <v>130.01949317738811</v>
      </c>
    </row>
    <row r="23" spans="1:8" ht="42.5" x14ac:dyDescent="0.35">
      <c r="A23" s="9">
        <v>21</v>
      </c>
      <c r="B23" s="1" t="s">
        <v>319</v>
      </c>
      <c r="C23" s="5" t="s">
        <v>320</v>
      </c>
      <c r="D23" s="5" t="s">
        <v>321</v>
      </c>
      <c r="E23" s="10">
        <v>22.699999999999818</v>
      </c>
      <c r="F23" s="10">
        <v>26</v>
      </c>
      <c r="G23" s="8">
        <v>3.3000000000001819</v>
      </c>
      <c r="H23" s="6">
        <v>14.537444933921623</v>
      </c>
    </row>
    <row r="24" spans="1:8" ht="28.5" x14ac:dyDescent="0.35">
      <c r="A24" s="9">
        <v>22</v>
      </c>
      <c r="B24" s="1" t="s">
        <v>322</v>
      </c>
      <c r="C24" s="5" t="s">
        <v>323</v>
      </c>
      <c r="D24" s="5" t="s">
        <v>324</v>
      </c>
      <c r="E24" s="10">
        <v>89.589999999996508</v>
      </c>
      <c r="F24" s="10">
        <v>131</v>
      </c>
      <c r="G24" s="8">
        <v>41.410000000003492</v>
      </c>
      <c r="H24" s="6">
        <v>46.221676526403733</v>
      </c>
    </row>
    <row r="25" spans="1:8" ht="56.5" x14ac:dyDescent="0.35">
      <c r="A25" s="9">
        <v>23</v>
      </c>
      <c r="B25" s="1" t="s">
        <v>204</v>
      </c>
      <c r="C25" s="5" t="s">
        <v>205</v>
      </c>
      <c r="D25" s="5" t="s">
        <v>206</v>
      </c>
      <c r="E25" s="10">
        <v>40.8799999999992</v>
      </c>
      <c r="F25" s="10">
        <v>82</v>
      </c>
      <c r="G25" s="8">
        <v>41.1200000000008</v>
      </c>
      <c r="H25" s="6">
        <v>100.5870841487319</v>
      </c>
    </row>
    <row r="26" spans="1:8" ht="56.5" x14ac:dyDescent="0.35">
      <c r="A26" s="9">
        <v>24</v>
      </c>
      <c r="B26" s="1" t="s">
        <v>227</v>
      </c>
      <c r="C26" s="5" t="s">
        <v>205</v>
      </c>
      <c r="D26" s="5" t="s">
        <v>206</v>
      </c>
      <c r="E26" s="10">
        <v>84.680000000000291</v>
      </c>
      <c r="F26" s="10">
        <v>188</v>
      </c>
      <c r="G26" s="8">
        <v>103.31999999999971</v>
      </c>
      <c r="H26" s="6">
        <v>122.01228153046688</v>
      </c>
    </row>
    <row r="27" spans="1:8" ht="28.5" x14ac:dyDescent="0.35">
      <c r="A27" s="9">
        <v>25</v>
      </c>
      <c r="B27" s="1" t="s">
        <v>232</v>
      </c>
      <c r="C27" s="5" t="s">
        <v>233</v>
      </c>
      <c r="D27" s="5" t="s">
        <v>234</v>
      </c>
      <c r="E27" s="10">
        <v>79.579999999999927</v>
      </c>
      <c r="F27" s="10">
        <v>119</v>
      </c>
      <c r="G27" s="8">
        <v>39.420000000000073</v>
      </c>
      <c r="H27" s="6">
        <v>49.535059060065478</v>
      </c>
    </row>
    <row r="28" spans="1:8" ht="28.5" x14ac:dyDescent="0.35">
      <c r="A28" s="9">
        <v>26</v>
      </c>
      <c r="B28" s="1" t="s">
        <v>238</v>
      </c>
      <c r="C28" s="5" t="s">
        <v>239</v>
      </c>
      <c r="D28" s="5" t="s">
        <v>240</v>
      </c>
      <c r="E28" s="10">
        <v>8.5499999999999545</v>
      </c>
      <c r="F28" s="10">
        <v>13</v>
      </c>
      <c r="G28" s="8">
        <v>4.4500000000000455</v>
      </c>
      <c r="H28" s="6">
        <v>52.046783625731798</v>
      </c>
    </row>
    <row r="29" spans="1:8" ht="28.5" x14ac:dyDescent="0.35">
      <c r="A29" s="9">
        <v>27</v>
      </c>
      <c r="B29" s="1" t="s">
        <v>241</v>
      </c>
      <c r="C29" s="5" t="s">
        <v>242</v>
      </c>
      <c r="D29" s="5" t="s">
        <v>243</v>
      </c>
      <c r="E29" s="10">
        <v>18.630000000000109</v>
      </c>
      <c r="F29" s="10">
        <v>32</v>
      </c>
      <c r="G29" s="8">
        <v>13.369999999999891</v>
      </c>
      <c r="H29" s="6">
        <v>71.765968867417129</v>
      </c>
    </row>
    <row r="30" spans="1:8" ht="28.5" x14ac:dyDescent="0.35">
      <c r="A30" s="9">
        <v>28</v>
      </c>
      <c r="B30" s="1" t="s">
        <v>247</v>
      </c>
      <c r="C30" s="5" t="s">
        <v>248</v>
      </c>
      <c r="D30" s="5" t="s">
        <v>249</v>
      </c>
      <c r="E30" s="10">
        <v>52.489999999999782</v>
      </c>
      <c r="F30" s="10">
        <v>96</v>
      </c>
      <c r="G30" s="8">
        <v>43.510000000000218</v>
      </c>
      <c r="H30" s="6">
        <v>82.891979424653073</v>
      </c>
    </row>
    <row r="31" spans="1:8" ht="28.5" x14ac:dyDescent="0.35">
      <c r="A31" s="9">
        <v>29</v>
      </c>
      <c r="B31" s="1" t="s">
        <v>257</v>
      </c>
      <c r="C31" s="5" t="s">
        <v>258</v>
      </c>
      <c r="D31" s="5" t="s">
        <v>259</v>
      </c>
      <c r="E31" s="10">
        <v>25.769999999999982</v>
      </c>
      <c r="F31" s="10">
        <v>39</v>
      </c>
      <c r="G31" s="8">
        <v>13.230000000000018</v>
      </c>
      <c r="H31" s="6">
        <v>51.338766006984976</v>
      </c>
    </row>
    <row r="32" spans="1:8" ht="28.5" x14ac:dyDescent="0.35">
      <c r="A32" s="9">
        <v>30</v>
      </c>
      <c r="B32" s="1" t="s">
        <v>42</v>
      </c>
      <c r="C32" s="5" t="s">
        <v>43</v>
      </c>
      <c r="D32" s="5" t="s">
        <v>44</v>
      </c>
      <c r="E32" s="10">
        <v>31.359999999998763</v>
      </c>
      <c r="F32" s="10">
        <v>62.090000000000146</v>
      </c>
      <c r="G32" s="8">
        <v>30.730000000001382</v>
      </c>
      <c r="H32" s="6">
        <v>97.991071428579701</v>
      </c>
    </row>
    <row r="33" spans="1:8" ht="28.5" x14ac:dyDescent="0.35">
      <c r="A33" s="9">
        <v>31</v>
      </c>
      <c r="B33" s="1" t="s">
        <v>45</v>
      </c>
      <c r="C33" s="5" t="s">
        <v>46</v>
      </c>
      <c r="D33" s="5" t="s">
        <v>47</v>
      </c>
      <c r="E33" s="10">
        <v>51.829999999998108</v>
      </c>
      <c r="F33" s="10">
        <v>124.70999999999913</v>
      </c>
      <c r="G33" s="8">
        <v>72.880000000001019</v>
      </c>
      <c r="H33" s="6">
        <v>140.61354427938198</v>
      </c>
    </row>
    <row r="34" spans="1:8" ht="28.5" x14ac:dyDescent="0.35">
      <c r="A34" s="9">
        <v>32</v>
      </c>
      <c r="B34" s="1" t="s">
        <v>48</v>
      </c>
      <c r="C34" s="5" t="s">
        <v>41</v>
      </c>
      <c r="D34" s="5" t="s">
        <v>49</v>
      </c>
      <c r="E34" s="10">
        <v>76.020000000000437</v>
      </c>
      <c r="F34" s="10">
        <v>103.33000000000175</v>
      </c>
      <c r="G34" s="8">
        <v>27.31000000000131</v>
      </c>
      <c r="H34" s="6">
        <v>35.924756642990204</v>
      </c>
    </row>
    <row r="35" spans="1:8" ht="28.5" x14ac:dyDescent="0.35">
      <c r="A35" s="9">
        <v>33</v>
      </c>
      <c r="B35" s="1" t="s">
        <v>50</v>
      </c>
      <c r="C35" s="5" t="s">
        <v>51</v>
      </c>
      <c r="D35" s="5" t="s">
        <v>52</v>
      </c>
      <c r="E35" s="10">
        <v>30.020000000000437</v>
      </c>
      <c r="F35" s="10">
        <v>81.630000000001019</v>
      </c>
      <c r="G35" s="8">
        <v>51.610000000000582</v>
      </c>
      <c r="H35" s="6">
        <v>171.91872085276427</v>
      </c>
    </row>
    <row r="36" spans="1:8" ht="42.5" x14ac:dyDescent="0.35">
      <c r="A36" s="9">
        <v>34</v>
      </c>
      <c r="B36" s="1" t="s">
        <v>81</v>
      </c>
      <c r="C36" s="5" t="s">
        <v>41</v>
      </c>
      <c r="D36" s="5" t="s">
        <v>82</v>
      </c>
      <c r="E36" s="10">
        <v>1.75</v>
      </c>
      <c r="F36" s="10">
        <v>3</v>
      </c>
      <c r="G36" s="8">
        <v>1.25</v>
      </c>
      <c r="H36" s="6">
        <v>71.428571428571416</v>
      </c>
    </row>
    <row r="37" spans="1:8" ht="28.5" x14ac:dyDescent="0.35">
      <c r="A37" s="9">
        <v>35</v>
      </c>
      <c r="B37" s="1" t="s">
        <v>86</v>
      </c>
      <c r="C37" s="5" t="s">
        <v>46</v>
      </c>
      <c r="D37" s="5" t="s">
        <v>87</v>
      </c>
      <c r="E37" s="10">
        <v>22.549999999999272</v>
      </c>
      <c r="F37" s="10">
        <v>56</v>
      </c>
      <c r="G37" s="8">
        <v>33.450000000000728</v>
      </c>
      <c r="H37" s="6">
        <v>148.3370288248417</v>
      </c>
    </row>
    <row r="38" spans="1:8" ht="42.5" x14ac:dyDescent="0.35">
      <c r="A38" s="9">
        <v>36</v>
      </c>
      <c r="B38" s="1" t="s">
        <v>88</v>
      </c>
      <c r="C38" s="5" t="s">
        <v>41</v>
      </c>
      <c r="D38" s="5" t="s">
        <v>89</v>
      </c>
      <c r="E38" s="10">
        <v>24.899999999999636</v>
      </c>
      <c r="F38" s="10">
        <v>42</v>
      </c>
      <c r="G38" s="8">
        <v>17.100000000000364</v>
      </c>
      <c r="H38" s="6">
        <v>68.67469879518319</v>
      </c>
    </row>
    <row r="39" spans="1:8" ht="28.5" x14ac:dyDescent="0.35">
      <c r="A39" s="9">
        <v>37</v>
      </c>
      <c r="B39" s="1" t="s">
        <v>146</v>
      </c>
      <c r="C39" s="5" t="s">
        <v>147</v>
      </c>
      <c r="D39" s="5" t="s">
        <v>143</v>
      </c>
      <c r="E39" s="10">
        <v>106</v>
      </c>
      <c r="F39" s="10">
        <v>130</v>
      </c>
      <c r="G39" s="8">
        <v>24</v>
      </c>
      <c r="H39" s="6">
        <v>22.641509433962263</v>
      </c>
    </row>
    <row r="40" spans="1:8" ht="42.5" x14ac:dyDescent="0.35">
      <c r="A40" s="9">
        <v>38</v>
      </c>
      <c r="B40" s="1" t="s">
        <v>207</v>
      </c>
      <c r="C40" s="5" t="s">
        <v>208</v>
      </c>
      <c r="D40" s="5" t="s">
        <v>209</v>
      </c>
      <c r="E40" s="10">
        <v>16.199999999999818</v>
      </c>
      <c r="F40" s="10">
        <v>18</v>
      </c>
      <c r="G40" s="8">
        <v>1.8000000000001819</v>
      </c>
      <c r="H40" s="6">
        <v>11.111111111112359</v>
      </c>
    </row>
    <row r="41" spans="1:8" ht="28.5" x14ac:dyDescent="0.35">
      <c r="A41" s="9">
        <v>39</v>
      </c>
      <c r="B41" s="1" t="s">
        <v>212</v>
      </c>
      <c r="C41" s="5" t="s">
        <v>213</v>
      </c>
      <c r="D41" s="5" t="s">
        <v>214</v>
      </c>
      <c r="E41" s="10">
        <v>52</v>
      </c>
      <c r="F41" s="10">
        <v>256</v>
      </c>
      <c r="G41" s="8">
        <v>204</v>
      </c>
      <c r="H41" s="6">
        <v>392.30769230769232</v>
      </c>
    </row>
    <row r="42" spans="1:8" ht="28.5" x14ac:dyDescent="0.35">
      <c r="A42" s="9">
        <v>40</v>
      </c>
      <c r="B42" s="1" t="s">
        <v>215</v>
      </c>
      <c r="C42" s="5" t="s">
        <v>216</v>
      </c>
      <c r="D42" s="5" t="s">
        <v>217</v>
      </c>
      <c r="E42" s="10">
        <v>18.5</v>
      </c>
      <c r="F42" s="10">
        <v>80</v>
      </c>
      <c r="G42" s="8">
        <v>61.5</v>
      </c>
      <c r="H42" s="6">
        <v>332.43243243243245</v>
      </c>
    </row>
    <row r="43" spans="1:8" ht="28.5" x14ac:dyDescent="0.35">
      <c r="A43" s="9">
        <v>41</v>
      </c>
      <c r="B43" s="1" t="s">
        <v>218</v>
      </c>
      <c r="C43" s="5" t="s">
        <v>216</v>
      </c>
      <c r="D43" s="5" t="s">
        <v>217</v>
      </c>
      <c r="E43" s="10">
        <v>19.829999999999927</v>
      </c>
      <c r="F43" s="10">
        <v>56</v>
      </c>
      <c r="G43" s="8">
        <v>36.170000000000073</v>
      </c>
      <c r="H43" s="6">
        <v>182.40040342914878</v>
      </c>
    </row>
    <row r="44" spans="1:8" ht="28.5" x14ac:dyDescent="0.35">
      <c r="A44" s="9">
        <v>42</v>
      </c>
      <c r="B44" s="1" t="s">
        <v>219</v>
      </c>
      <c r="C44" s="5" t="s">
        <v>220</v>
      </c>
      <c r="D44" s="5" t="s">
        <v>221</v>
      </c>
      <c r="E44" s="10">
        <v>281</v>
      </c>
      <c r="F44" s="10">
        <v>434</v>
      </c>
      <c r="G44" s="8">
        <v>153</v>
      </c>
      <c r="H44" s="6">
        <v>54.448398576512453</v>
      </c>
    </row>
    <row r="45" spans="1:8" ht="42.5" x14ac:dyDescent="0.35">
      <c r="A45" s="9">
        <v>43</v>
      </c>
      <c r="B45" s="1" t="s">
        <v>222</v>
      </c>
      <c r="C45" s="5" t="s">
        <v>223</v>
      </c>
      <c r="D45" s="5" t="s">
        <v>224</v>
      </c>
      <c r="E45" s="10">
        <v>63.8799999999992</v>
      </c>
      <c r="F45" s="10">
        <v>84</v>
      </c>
      <c r="G45" s="8">
        <v>20.1200000000008</v>
      </c>
      <c r="H45" s="6">
        <v>31.496556042581481</v>
      </c>
    </row>
    <row r="46" spans="1:8" ht="28.5" x14ac:dyDescent="0.35">
      <c r="A46" s="9">
        <v>44</v>
      </c>
      <c r="B46" s="1" t="s">
        <v>225</v>
      </c>
      <c r="C46" s="5" t="s">
        <v>216</v>
      </c>
      <c r="D46" s="5" t="s">
        <v>226</v>
      </c>
      <c r="E46" s="10">
        <v>1.6800000000000637</v>
      </c>
      <c r="F46" s="10">
        <v>6</v>
      </c>
      <c r="G46" s="8">
        <v>4.3199999999999363</v>
      </c>
      <c r="H46" s="6">
        <v>257.14285714284358</v>
      </c>
    </row>
    <row r="47" spans="1:8" ht="28.5" x14ac:dyDescent="0.35">
      <c r="A47" s="9">
        <v>45</v>
      </c>
      <c r="B47" s="1" t="s">
        <v>228</v>
      </c>
      <c r="C47" s="5" t="s">
        <v>229</v>
      </c>
      <c r="D47" s="5" t="s">
        <v>230</v>
      </c>
      <c r="E47" s="10">
        <v>45.5</v>
      </c>
      <c r="F47" s="10">
        <v>145</v>
      </c>
      <c r="G47" s="8">
        <v>99.5</v>
      </c>
      <c r="H47" s="6">
        <v>218.68131868131869</v>
      </c>
    </row>
    <row r="48" spans="1:8" ht="28.5" x14ac:dyDescent="0.35">
      <c r="A48" s="9">
        <v>46</v>
      </c>
      <c r="B48" s="1" t="s">
        <v>235</v>
      </c>
      <c r="C48" s="5" t="s">
        <v>236</v>
      </c>
      <c r="D48" s="5" t="s">
        <v>237</v>
      </c>
      <c r="E48" s="10">
        <v>44.930000000000291</v>
      </c>
      <c r="F48" s="10">
        <v>78</v>
      </c>
      <c r="G48" s="8">
        <v>33.069999999999709</v>
      </c>
      <c r="H48" s="6">
        <v>73.603383040283759</v>
      </c>
    </row>
    <row r="49" spans="1:8" ht="28.5" x14ac:dyDescent="0.35">
      <c r="A49" s="9">
        <v>47</v>
      </c>
      <c r="B49" s="1" t="s">
        <v>244</v>
      </c>
      <c r="C49" s="5" t="s">
        <v>245</v>
      </c>
      <c r="D49" s="5" t="s">
        <v>246</v>
      </c>
      <c r="E49" s="10">
        <v>65.510000000002037</v>
      </c>
      <c r="F49" s="10">
        <v>162</v>
      </c>
      <c r="G49" s="8">
        <v>96.489999999997963</v>
      </c>
      <c r="H49" s="6">
        <v>147.2904900015188</v>
      </c>
    </row>
    <row r="50" spans="1:8" ht="28.5" x14ac:dyDescent="0.35">
      <c r="A50" s="9">
        <v>48</v>
      </c>
      <c r="B50" s="1" t="s">
        <v>250</v>
      </c>
      <c r="C50" s="5" t="s">
        <v>251</v>
      </c>
      <c r="D50" s="5" t="s">
        <v>252</v>
      </c>
      <c r="E50" s="10">
        <v>25.659999999999854</v>
      </c>
      <c r="F50" s="10">
        <v>78</v>
      </c>
      <c r="G50" s="8">
        <v>52.340000000000146</v>
      </c>
      <c r="H50" s="6">
        <v>203.97505845674374</v>
      </c>
    </row>
    <row r="51" spans="1:8" ht="28.5" x14ac:dyDescent="0.35">
      <c r="A51" s="9">
        <v>49</v>
      </c>
      <c r="B51" s="1" t="s">
        <v>253</v>
      </c>
      <c r="C51" s="5" t="s">
        <v>245</v>
      </c>
      <c r="D51" s="5" t="s">
        <v>252</v>
      </c>
      <c r="E51" s="10">
        <v>35.300000000000182</v>
      </c>
      <c r="F51" s="10">
        <v>81</v>
      </c>
      <c r="G51" s="8">
        <v>45.699999999999818</v>
      </c>
      <c r="H51" s="6">
        <v>129.46175637393651</v>
      </c>
    </row>
    <row r="52" spans="1:8" ht="28.5" x14ac:dyDescent="0.35">
      <c r="A52" s="9">
        <v>50</v>
      </c>
      <c r="B52" s="1" t="s">
        <v>179</v>
      </c>
      <c r="C52" s="5" t="s">
        <v>17</v>
      </c>
      <c r="D52" s="5" t="s">
        <v>180</v>
      </c>
      <c r="E52" s="10">
        <v>16.819999999999709</v>
      </c>
      <c r="F52" s="10">
        <v>55</v>
      </c>
      <c r="G52" s="8">
        <v>38.180000000000291</v>
      </c>
      <c r="H52" s="6">
        <v>226.99167657551098</v>
      </c>
    </row>
    <row r="53" spans="1:8" ht="28.5" x14ac:dyDescent="0.35">
      <c r="A53" s="9">
        <v>51</v>
      </c>
      <c r="B53" s="1" t="s">
        <v>184</v>
      </c>
      <c r="C53" s="5" t="s">
        <v>185</v>
      </c>
      <c r="D53" s="5" t="s">
        <v>186</v>
      </c>
      <c r="E53" s="10">
        <v>6.7800000000006548</v>
      </c>
      <c r="F53" s="10">
        <v>26</v>
      </c>
      <c r="G53" s="8">
        <v>19.219999999999345</v>
      </c>
      <c r="H53" s="6">
        <v>283.48082595866504</v>
      </c>
    </row>
    <row r="54" spans="1:8" ht="42.5" x14ac:dyDescent="0.35">
      <c r="A54" s="9">
        <v>52</v>
      </c>
      <c r="B54" s="1" t="s">
        <v>107</v>
      </c>
      <c r="C54" s="5" t="s">
        <v>108</v>
      </c>
      <c r="D54" s="5" t="s">
        <v>106</v>
      </c>
      <c r="E54" s="10">
        <v>64.349999999998545</v>
      </c>
      <c r="F54" s="10">
        <v>85</v>
      </c>
      <c r="G54" s="8">
        <v>20.650000000001455</v>
      </c>
      <c r="H54" s="6">
        <v>32.090132090135079</v>
      </c>
    </row>
    <row r="55" spans="1:8" ht="28.5" x14ac:dyDescent="0.35">
      <c r="A55" s="9">
        <v>53</v>
      </c>
      <c r="B55" s="1" t="s">
        <v>109</v>
      </c>
      <c r="C55" s="5" t="s">
        <v>110</v>
      </c>
      <c r="D55" s="5" t="s">
        <v>111</v>
      </c>
      <c r="E55" s="10">
        <v>83.700000000000728</v>
      </c>
      <c r="F55" s="10">
        <v>132</v>
      </c>
      <c r="G55" s="8">
        <v>48.299999999999272</v>
      </c>
      <c r="H55" s="6">
        <v>57.706093189962786</v>
      </c>
    </row>
    <row r="56" spans="1:8" ht="28.5" x14ac:dyDescent="0.35">
      <c r="A56" s="9">
        <v>54</v>
      </c>
      <c r="B56" s="1" t="s">
        <v>18</v>
      </c>
      <c r="C56" s="5" t="s">
        <v>17</v>
      </c>
      <c r="D56" s="5" t="s">
        <v>19</v>
      </c>
      <c r="E56" s="10">
        <v>74.430000000000291</v>
      </c>
      <c r="F56" s="10">
        <v>171.63999999999942</v>
      </c>
      <c r="G56" s="8">
        <v>97.209999999999127</v>
      </c>
      <c r="H56" s="6">
        <v>130.60593846567076</v>
      </c>
    </row>
    <row r="57" spans="1:8" ht="28.5" x14ac:dyDescent="0.35">
      <c r="A57" s="9">
        <v>55</v>
      </c>
      <c r="B57" s="1" t="s">
        <v>20</v>
      </c>
      <c r="C57" s="5" t="s">
        <v>21</v>
      </c>
      <c r="D57" s="5" t="s">
        <v>22</v>
      </c>
      <c r="E57" s="10">
        <v>63.960000000000946</v>
      </c>
      <c r="F57" s="10">
        <v>86.609999999998763</v>
      </c>
      <c r="G57" s="8">
        <v>22.649999999997817</v>
      </c>
      <c r="H57" s="6">
        <v>35.412757973729647</v>
      </c>
    </row>
    <row r="58" spans="1:8" ht="28.5" x14ac:dyDescent="0.35">
      <c r="A58" s="9">
        <v>56</v>
      </c>
      <c r="B58" s="1" t="s">
        <v>23</v>
      </c>
      <c r="C58" s="5" t="s">
        <v>17</v>
      </c>
      <c r="D58" s="5" t="s">
        <v>19</v>
      </c>
      <c r="E58" s="10">
        <v>29.760000000000218</v>
      </c>
      <c r="F58" s="10">
        <v>41.100000000000364</v>
      </c>
      <c r="G58" s="8">
        <v>11.340000000000146</v>
      </c>
      <c r="H58" s="6">
        <v>38.10483870967763</v>
      </c>
    </row>
    <row r="59" spans="1:8" ht="42.5" x14ac:dyDescent="0.35">
      <c r="A59" s="9">
        <v>57</v>
      </c>
      <c r="B59" s="1" t="s">
        <v>24</v>
      </c>
      <c r="C59" s="5" t="s">
        <v>25</v>
      </c>
      <c r="D59" s="5" t="s">
        <v>26</v>
      </c>
      <c r="E59" s="10">
        <v>36.819999999999709</v>
      </c>
      <c r="F59" s="10">
        <v>51.700000000000728</v>
      </c>
      <c r="G59" s="8">
        <v>14.880000000001019</v>
      </c>
      <c r="H59" s="6">
        <v>40.412819120046542</v>
      </c>
    </row>
    <row r="60" spans="1:8" ht="28.5" x14ac:dyDescent="0.35">
      <c r="A60" s="9">
        <v>58</v>
      </c>
      <c r="B60" s="1" t="s">
        <v>29</v>
      </c>
      <c r="C60" s="5" t="s">
        <v>28</v>
      </c>
      <c r="D60" s="5" t="s">
        <v>30</v>
      </c>
      <c r="E60" s="10">
        <v>4.4400000000000546</v>
      </c>
      <c r="F60" s="10">
        <v>6.7599999999997635</v>
      </c>
      <c r="G60" s="8">
        <v>2.319999999999709</v>
      </c>
      <c r="H60" s="6">
        <v>52.252252252245057</v>
      </c>
    </row>
    <row r="61" spans="1:8" ht="28.5" x14ac:dyDescent="0.35">
      <c r="A61" s="9">
        <v>59</v>
      </c>
      <c r="B61" s="1" t="s">
        <v>31</v>
      </c>
      <c r="C61" s="5" t="s">
        <v>32</v>
      </c>
      <c r="D61" s="5" t="s">
        <v>33</v>
      </c>
      <c r="E61" s="10">
        <v>71.56000000000131</v>
      </c>
      <c r="F61" s="10">
        <v>100.83999999999651</v>
      </c>
      <c r="G61" s="8">
        <v>29.279999999995198</v>
      </c>
      <c r="H61" s="6">
        <v>40.916713247616912</v>
      </c>
    </row>
    <row r="62" spans="1:8" ht="28.5" x14ac:dyDescent="0.35">
      <c r="A62" s="9">
        <v>60</v>
      </c>
      <c r="B62" s="1" t="s">
        <v>187</v>
      </c>
      <c r="C62" s="5" t="s">
        <v>188</v>
      </c>
      <c r="D62" s="5" t="s">
        <v>189</v>
      </c>
      <c r="E62" s="10">
        <v>75.729999999999563</v>
      </c>
      <c r="F62" s="10">
        <v>176</v>
      </c>
      <c r="G62" s="8">
        <v>100.27000000000044</v>
      </c>
      <c r="H62" s="6">
        <v>132.40459527268058</v>
      </c>
    </row>
    <row r="63" spans="1:8" ht="28.5" x14ac:dyDescent="0.35">
      <c r="A63" s="9">
        <v>61</v>
      </c>
      <c r="B63" s="1" t="s">
        <v>190</v>
      </c>
      <c r="C63" s="5" t="s">
        <v>191</v>
      </c>
      <c r="D63" s="5" t="s">
        <v>192</v>
      </c>
      <c r="E63" s="10">
        <v>74.979999999999563</v>
      </c>
      <c r="F63" s="10">
        <v>187</v>
      </c>
      <c r="G63" s="8">
        <v>112.02000000000044</v>
      </c>
      <c r="H63" s="6">
        <v>149.39983995732342</v>
      </c>
    </row>
    <row r="64" spans="1:8" ht="42.5" x14ac:dyDescent="0.35">
      <c r="A64" s="9">
        <v>62</v>
      </c>
      <c r="B64" s="1" t="s">
        <v>94</v>
      </c>
      <c r="C64" s="5" t="s">
        <v>95</v>
      </c>
      <c r="D64" s="5" t="s">
        <v>96</v>
      </c>
      <c r="E64" s="10">
        <v>70.75</v>
      </c>
      <c r="F64" s="10">
        <v>124.34000000000015</v>
      </c>
      <c r="G64" s="8">
        <v>53.590000000000146</v>
      </c>
      <c r="H64" s="6">
        <v>75.745583038869455</v>
      </c>
    </row>
    <row r="65" spans="1:8" ht="28.5" x14ac:dyDescent="0.35">
      <c r="A65" s="9">
        <v>63</v>
      </c>
      <c r="B65" s="1" t="s">
        <v>103</v>
      </c>
      <c r="C65" s="5" t="s">
        <v>104</v>
      </c>
      <c r="D65" s="5" t="s">
        <v>105</v>
      </c>
      <c r="E65" s="10">
        <v>36.75</v>
      </c>
      <c r="F65" s="10">
        <v>127.01000000000022</v>
      </c>
      <c r="G65" s="8">
        <v>90.260000000000218</v>
      </c>
      <c r="H65" s="6">
        <v>245.60544217687135</v>
      </c>
    </row>
    <row r="66" spans="1:8" ht="42.5" x14ac:dyDescent="0.35">
      <c r="A66" s="9">
        <v>64</v>
      </c>
      <c r="B66" s="1" t="s">
        <v>140</v>
      </c>
      <c r="C66" s="5" t="s">
        <v>141</v>
      </c>
      <c r="D66" s="5" t="s">
        <v>142</v>
      </c>
      <c r="E66" s="10">
        <v>50</v>
      </c>
      <c r="F66" s="10">
        <v>87</v>
      </c>
      <c r="G66" s="8">
        <v>37</v>
      </c>
      <c r="H66" s="6">
        <v>74</v>
      </c>
    </row>
    <row r="67" spans="1:8" ht="28.5" x14ac:dyDescent="0.35">
      <c r="A67" s="9">
        <v>65</v>
      </c>
      <c r="B67" s="1" t="s">
        <v>144</v>
      </c>
      <c r="C67" s="5" t="s">
        <v>139</v>
      </c>
      <c r="D67" s="5" t="s">
        <v>145</v>
      </c>
      <c r="E67" s="10">
        <v>37</v>
      </c>
      <c r="F67" s="10">
        <v>59</v>
      </c>
      <c r="G67" s="8">
        <v>22</v>
      </c>
      <c r="H67" s="6">
        <v>59.45945945945946</v>
      </c>
    </row>
    <row r="68" spans="1:8" ht="28.5" x14ac:dyDescent="0.35">
      <c r="A68" s="9">
        <v>66</v>
      </c>
      <c r="B68" s="1" t="s">
        <v>136</v>
      </c>
      <c r="C68" s="5" t="s">
        <v>137</v>
      </c>
      <c r="D68" s="5" t="s">
        <v>138</v>
      </c>
      <c r="E68" s="10">
        <v>78.279999999998836</v>
      </c>
      <c r="F68" s="10">
        <v>175</v>
      </c>
      <c r="G68" s="8">
        <v>96.720000000001164</v>
      </c>
      <c r="H68" s="6">
        <v>123.55646397547598</v>
      </c>
    </row>
    <row r="69" spans="1:8" ht="42.5" x14ac:dyDescent="0.35">
      <c r="A69" s="9">
        <v>67</v>
      </c>
      <c r="B69" s="1" t="s">
        <v>112</v>
      </c>
      <c r="C69" s="5" t="s">
        <v>113</v>
      </c>
      <c r="D69" s="5" t="s">
        <v>114</v>
      </c>
      <c r="E69" s="10">
        <v>43</v>
      </c>
      <c r="F69" s="10">
        <v>64</v>
      </c>
      <c r="G69" s="8">
        <v>21</v>
      </c>
      <c r="H69" s="6">
        <v>48.837209302325583</v>
      </c>
    </row>
    <row r="70" spans="1:8" ht="28.5" x14ac:dyDescent="0.35">
      <c r="A70" s="9">
        <v>68</v>
      </c>
      <c r="B70" s="1" t="s">
        <v>121</v>
      </c>
      <c r="C70" s="5" t="s">
        <v>122</v>
      </c>
      <c r="D70" s="5" t="s">
        <v>123</v>
      </c>
      <c r="E70" s="10">
        <v>48</v>
      </c>
      <c r="F70" s="10">
        <v>111</v>
      </c>
      <c r="G70" s="8">
        <v>63</v>
      </c>
      <c r="H70" s="6">
        <v>131.25</v>
      </c>
    </row>
    <row r="71" spans="1:8" ht="42.5" x14ac:dyDescent="0.35">
      <c r="A71" s="9">
        <v>69</v>
      </c>
      <c r="B71" s="1" t="s">
        <v>124</v>
      </c>
      <c r="C71" s="5" t="s">
        <v>113</v>
      </c>
      <c r="D71" s="5" t="s">
        <v>125</v>
      </c>
      <c r="E71" s="10">
        <v>49</v>
      </c>
      <c r="F71" s="10">
        <v>108</v>
      </c>
      <c r="G71" s="8">
        <v>59</v>
      </c>
      <c r="H71" s="6">
        <v>120.40816326530613</v>
      </c>
    </row>
    <row r="72" spans="1:8" ht="42.5" x14ac:dyDescent="0.35">
      <c r="A72" s="9">
        <v>70</v>
      </c>
      <c r="B72" s="1" t="s">
        <v>115</v>
      </c>
      <c r="C72" s="5" t="s">
        <v>116</v>
      </c>
      <c r="D72" s="5" t="s">
        <v>117</v>
      </c>
      <c r="E72" s="10">
        <v>14</v>
      </c>
      <c r="F72" s="10">
        <v>28</v>
      </c>
      <c r="G72" s="8">
        <v>14</v>
      </c>
      <c r="H72" s="6">
        <v>99.999999999999986</v>
      </c>
    </row>
    <row r="73" spans="1:8" ht="28.5" x14ac:dyDescent="0.35">
      <c r="A73" s="9">
        <v>71</v>
      </c>
      <c r="B73" s="1" t="s">
        <v>171</v>
      </c>
      <c r="C73" s="5" t="s">
        <v>137</v>
      </c>
      <c r="D73" s="5" t="s">
        <v>172</v>
      </c>
      <c r="E73" s="10">
        <v>13</v>
      </c>
      <c r="F73" s="10">
        <v>36</v>
      </c>
      <c r="G73" s="8">
        <v>23</v>
      </c>
      <c r="H73" s="6">
        <v>176.92307692307691</v>
      </c>
    </row>
    <row r="74" spans="1:8" ht="28.5" x14ac:dyDescent="0.35">
      <c r="A74" s="9">
        <v>72</v>
      </c>
      <c r="B74" s="1" t="s">
        <v>506</v>
      </c>
      <c r="C74" s="5" t="s">
        <v>507</v>
      </c>
      <c r="D74" s="5" t="s">
        <v>508</v>
      </c>
      <c r="E74" s="10">
        <v>57</v>
      </c>
      <c r="F74" s="10">
        <v>109</v>
      </c>
      <c r="G74" s="8">
        <v>52</v>
      </c>
      <c r="H74" s="6">
        <v>91.228070175438603</v>
      </c>
    </row>
    <row r="75" spans="1:8" ht="28.5" x14ac:dyDescent="0.35">
      <c r="A75" s="9">
        <v>73</v>
      </c>
      <c r="B75" s="1" t="s">
        <v>509</v>
      </c>
      <c r="C75" s="5" t="s">
        <v>270</v>
      </c>
      <c r="D75" s="5" t="s">
        <v>93</v>
      </c>
      <c r="E75" s="10">
        <v>488</v>
      </c>
      <c r="F75" s="10">
        <v>675</v>
      </c>
      <c r="G75" s="8">
        <v>187</v>
      </c>
      <c r="H75" s="6">
        <v>38.319672131147541</v>
      </c>
    </row>
    <row r="76" spans="1:8" ht="56.5" x14ac:dyDescent="0.35">
      <c r="A76" s="9">
        <v>74</v>
      </c>
      <c r="B76" s="4" t="s">
        <v>148</v>
      </c>
      <c r="C76" s="5" t="s">
        <v>149</v>
      </c>
      <c r="D76" s="5" t="s">
        <v>150</v>
      </c>
      <c r="E76" s="10">
        <v>45</v>
      </c>
      <c r="F76" s="10">
        <v>73</v>
      </c>
      <c r="G76" s="8">
        <v>28</v>
      </c>
      <c r="H76" s="6">
        <v>62.222222222222221</v>
      </c>
    </row>
    <row r="77" spans="1:8" ht="28.5" x14ac:dyDescent="0.35">
      <c r="A77" s="9">
        <v>75</v>
      </c>
      <c r="B77" s="1" t="s">
        <v>151</v>
      </c>
      <c r="C77" s="5" t="s">
        <v>152</v>
      </c>
      <c r="D77" s="5" t="s">
        <v>153</v>
      </c>
      <c r="E77" s="10">
        <v>56</v>
      </c>
      <c r="F77" s="10">
        <v>91</v>
      </c>
      <c r="G77" s="8">
        <v>35</v>
      </c>
      <c r="H77" s="6">
        <v>62.499999999999993</v>
      </c>
    </row>
    <row r="78" spans="1:8" ht="42.5" x14ac:dyDescent="0.35">
      <c r="A78" s="9">
        <v>76</v>
      </c>
      <c r="B78" s="1" t="s">
        <v>154</v>
      </c>
      <c r="C78" s="5" t="s">
        <v>59</v>
      </c>
      <c r="D78" s="5" t="s">
        <v>155</v>
      </c>
      <c r="E78" s="10">
        <v>261</v>
      </c>
      <c r="F78" s="10">
        <v>362</v>
      </c>
      <c r="G78" s="8">
        <v>101</v>
      </c>
      <c r="H78" s="6">
        <v>38.697318007662837</v>
      </c>
    </row>
    <row r="79" spans="1:8" ht="42.5" x14ac:dyDescent="0.35">
      <c r="A79" s="9">
        <v>77</v>
      </c>
      <c r="B79" s="1" t="s">
        <v>377</v>
      </c>
      <c r="C79" s="5" t="s">
        <v>245</v>
      </c>
      <c r="D79" s="5" t="s">
        <v>378</v>
      </c>
      <c r="E79" s="10">
        <v>8.8499999999999091</v>
      </c>
      <c r="F79" s="10">
        <v>16</v>
      </c>
      <c r="G79" s="8">
        <v>7.1500000000000909</v>
      </c>
      <c r="H79" s="6">
        <v>80.790960451979259</v>
      </c>
    </row>
    <row r="80" spans="1:8" ht="28.5" x14ac:dyDescent="0.35">
      <c r="A80" s="9">
        <v>78</v>
      </c>
      <c r="B80" s="1" t="s">
        <v>379</v>
      </c>
      <c r="C80" s="5" t="s">
        <v>216</v>
      </c>
      <c r="D80" s="5" t="s">
        <v>380</v>
      </c>
      <c r="E80" s="10">
        <v>14.4399999999996</v>
      </c>
      <c r="F80" s="10">
        <v>38</v>
      </c>
      <c r="G80" s="8">
        <v>23.5600000000004</v>
      </c>
      <c r="H80" s="6">
        <v>163.15789473684939</v>
      </c>
    </row>
    <row r="81" spans="1:8" ht="28.5" x14ac:dyDescent="0.35">
      <c r="A81" s="9">
        <v>79</v>
      </c>
      <c r="B81" s="1" t="s">
        <v>381</v>
      </c>
      <c r="C81" s="5" t="s">
        <v>245</v>
      </c>
      <c r="D81" s="5" t="s">
        <v>382</v>
      </c>
      <c r="E81" s="10">
        <v>13.800000000000182</v>
      </c>
      <c r="F81" s="10">
        <v>37</v>
      </c>
      <c r="G81" s="8">
        <v>23.199999999999818</v>
      </c>
      <c r="H81" s="6">
        <v>168.11594202898198</v>
      </c>
    </row>
    <row r="82" spans="1:8" ht="28.5" x14ac:dyDescent="0.35">
      <c r="A82" s="9">
        <v>80</v>
      </c>
      <c r="B82" s="1" t="s">
        <v>413</v>
      </c>
      <c r="C82" s="5" t="s">
        <v>347</v>
      </c>
      <c r="D82" s="5" t="s">
        <v>414</v>
      </c>
      <c r="E82" s="10">
        <v>11.590000000000146</v>
      </c>
      <c r="F82" s="10">
        <v>13.590000000000146</v>
      </c>
      <c r="G82" s="8">
        <v>2</v>
      </c>
      <c r="H82" s="6">
        <v>17.256255392579593</v>
      </c>
    </row>
    <row r="83" spans="1:8" ht="42.5" x14ac:dyDescent="0.35">
      <c r="A83" s="9">
        <v>81</v>
      </c>
      <c r="B83" s="1" t="s">
        <v>467</v>
      </c>
      <c r="C83" s="5" t="s">
        <v>27</v>
      </c>
      <c r="D83" s="5" t="s">
        <v>468</v>
      </c>
      <c r="E83" s="10">
        <v>48</v>
      </c>
      <c r="F83" s="10">
        <v>71</v>
      </c>
      <c r="G83" s="8">
        <v>23</v>
      </c>
      <c r="H83" s="6">
        <v>47.916666666666671</v>
      </c>
    </row>
    <row r="84" spans="1:8" ht="28.5" x14ac:dyDescent="0.35">
      <c r="A84" s="9">
        <v>82</v>
      </c>
      <c r="B84" s="1" t="s">
        <v>469</v>
      </c>
      <c r="C84" s="5" t="s">
        <v>470</v>
      </c>
      <c r="D84" s="5" t="s">
        <v>471</v>
      </c>
      <c r="E84" s="10">
        <v>77</v>
      </c>
      <c r="F84" s="10">
        <v>193</v>
      </c>
      <c r="G84" s="8">
        <v>116</v>
      </c>
      <c r="H84" s="6">
        <v>150.64935064935065</v>
      </c>
    </row>
    <row r="85" spans="1:8" ht="28.5" x14ac:dyDescent="0.35">
      <c r="A85" s="9">
        <v>83</v>
      </c>
      <c r="B85" s="1" t="s">
        <v>473</v>
      </c>
      <c r="C85" s="5" t="s">
        <v>472</v>
      </c>
      <c r="D85" s="5" t="s">
        <v>471</v>
      </c>
      <c r="E85" s="10">
        <v>43</v>
      </c>
      <c r="F85" s="10">
        <v>129</v>
      </c>
      <c r="G85" s="8">
        <v>86</v>
      </c>
      <c r="H85" s="6">
        <v>200</v>
      </c>
    </row>
    <row r="86" spans="1:8" ht="42.5" x14ac:dyDescent="0.35">
      <c r="A86" s="9">
        <v>84</v>
      </c>
      <c r="B86" s="1" t="s">
        <v>90</v>
      </c>
      <c r="C86" s="5" t="s">
        <v>91</v>
      </c>
      <c r="D86" s="5" t="s">
        <v>92</v>
      </c>
      <c r="E86" s="10">
        <v>7</v>
      </c>
      <c r="F86" s="10">
        <v>19</v>
      </c>
      <c r="G86" s="8">
        <v>12</v>
      </c>
      <c r="H86" s="6">
        <v>171.42857142857142</v>
      </c>
    </row>
    <row r="87" spans="1:8" ht="42.5" x14ac:dyDescent="0.35">
      <c r="A87" s="9">
        <v>85</v>
      </c>
      <c r="B87" s="1" t="s">
        <v>126</v>
      </c>
      <c r="C87" s="5" t="s">
        <v>127</v>
      </c>
      <c r="D87" s="5" t="s">
        <v>128</v>
      </c>
      <c r="E87" s="10">
        <v>166.81999999999971</v>
      </c>
      <c r="F87" s="10">
        <v>226.7699999999968</v>
      </c>
      <c r="G87" s="8">
        <v>59.94999999999709</v>
      </c>
      <c r="H87" s="6">
        <v>35.936938017022655</v>
      </c>
    </row>
    <row r="88" spans="1:8" ht="28.5" x14ac:dyDescent="0.35">
      <c r="A88" s="9">
        <v>86</v>
      </c>
      <c r="B88" s="1" t="s">
        <v>129</v>
      </c>
      <c r="C88" s="5" t="s">
        <v>130</v>
      </c>
      <c r="D88" s="5" t="s">
        <v>131</v>
      </c>
      <c r="E88" s="10">
        <v>125.85000000000582</v>
      </c>
      <c r="F88" s="10">
        <v>265.20999999999913</v>
      </c>
      <c r="G88" s="8">
        <v>139.35999999999331</v>
      </c>
      <c r="H88" s="6">
        <v>110.73500198648142</v>
      </c>
    </row>
    <row r="89" spans="1:8" ht="28.5" x14ac:dyDescent="0.35">
      <c r="A89" s="9">
        <v>87</v>
      </c>
      <c r="B89" s="1" t="s">
        <v>132</v>
      </c>
      <c r="C89" s="5" t="s">
        <v>133</v>
      </c>
      <c r="D89" s="5" t="s">
        <v>134</v>
      </c>
      <c r="E89" s="10">
        <v>69.139999999999418</v>
      </c>
      <c r="F89" s="10">
        <v>121.93999999999869</v>
      </c>
      <c r="G89" s="8">
        <v>52.799999999999272</v>
      </c>
      <c r="H89" s="6">
        <v>76.366792016198616</v>
      </c>
    </row>
    <row r="90" spans="1:8" ht="28.5" x14ac:dyDescent="0.35">
      <c r="A90" s="9">
        <v>88</v>
      </c>
      <c r="B90" s="1" t="s">
        <v>135</v>
      </c>
      <c r="C90" s="5" t="s">
        <v>133</v>
      </c>
      <c r="D90" s="5" t="s">
        <v>134</v>
      </c>
      <c r="E90" s="10">
        <v>64.699999999998909</v>
      </c>
      <c r="F90" s="10">
        <v>91.280000000000655</v>
      </c>
      <c r="G90" s="8">
        <v>26.580000000001746</v>
      </c>
      <c r="H90" s="6">
        <v>41.08191653787047</v>
      </c>
    </row>
    <row r="91" spans="1:8" ht="42.5" x14ac:dyDescent="0.35">
      <c r="A91" s="9">
        <v>89</v>
      </c>
      <c r="B91" s="1" t="s">
        <v>415</v>
      </c>
      <c r="C91" s="5" t="s">
        <v>416</v>
      </c>
      <c r="D91" s="5" t="s">
        <v>150</v>
      </c>
      <c r="E91" s="10">
        <v>538</v>
      </c>
      <c r="F91" s="10">
        <v>3641</v>
      </c>
      <c r="G91" s="8">
        <v>3103</v>
      </c>
      <c r="H91" s="6">
        <v>576.7657992565056</v>
      </c>
    </row>
    <row r="92" spans="1:8" ht="28.5" x14ac:dyDescent="0.35">
      <c r="A92" s="9">
        <v>90</v>
      </c>
      <c r="B92" s="1" t="s">
        <v>97</v>
      </c>
      <c r="C92" s="5" t="s">
        <v>98</v>
      </c>
      <c r="D92" s="5" t="s">
        <v>52</v>
      </c>
      <c r="E92" s="10">
        <v>55.5</v>
      </c>
      <c r="F92" s="10">
        <v>98</v>
      </c>
      <c r="G92" s="8">
        <v>42.5</v>
      </c>
      <c r="H92" s="6">
        <v>76.576576576576571</v>
      </c>
    </row>
    <row r="93" spans="1:8" ht="42.5" x14ac:dyDescent="0.35">
      <c r="A93" s="9">
        <v>91</v>
      </c>
      <c r="B93" s="1" t="s">
        <v>99</v>
      </c>
      <c r="C93" s="5" t="s">
        <v>41</v>
      </c>
      <c r="D93" s="5" t="s">
        <v>100</v>
      </c>
      <c r="E93" s="10">
        <v>1.6599999999999682</v>
      </c>
      <c r="F93" s="10">
        <v>3</v>
      </c>
      <c r="G93" s="8">
        <v>1.3400000000000318</v>
      </c>
      <c r="H93" s="6">
        <v>80.72289156626853</v>
      </c>
    </row>
    <row r="94" spans="1:8" ht="28.5" x14ac:dyDescent="0.35">
      <c r="A94" s="9">
        <v>92</v>
      </c>
      <c r="B94" s="1" t="s">
        <v>101</v>
      </c>
      <c r="C94" s="5" t="s">
        <v>41</v>
      </c>
      <c r="D94" s="5" t="s">
        <v>102</v>
      </c>
      <c r="E94" s="10">
        <v>0.23999999999978172</v>
      </c>
      <c r="F94" s="10">
        <v>1</v>
      </c>
      <c r="G94" s="8">
        <v>0.76000000000021828</v>
      </c>
      <c r="H94" s="6">
        <v>316.66666666704566</v>
      </c>
    </row>
    <row r="95" spans="1:8" ht="28.5" x14ac:dyDescent="0.35">
      <c r="A95" s="9">
        <v>93</v>
      </c>
      <c r="B95" s="1" t="s">
        <v>399</v>
      </c>
      <c r="C95" s="5" t="s">
        <v>15</v>
      </c>
      <c r="D95" s="5" t="s">
        <v>400</v>
      </c>
      <c r="E95" s="10">
        <v>61.1899999999996</v>
      </c>
      <c r="F95" s="10">
        <v>178.23000000000047</v>
      </c>
      <c r="G95" s="8">
        <v>117.04000000000087</v>
      </c>
      <c r="H95" s="6">
        <v>191.27308383723098</v>
      </c>
    </row>
    <row r="96" spans="1:8" ht="28.5" x14ac:dyDescent="0.35">
      <c r="A96" s="9">
        <v>94</v>
      </c>
      <c r="B96" s="1" t="s">
        <v>404</v>
      </c>
      <c r="C96" s="5" t="s">
        <v>405</v>
      </c>
      <c r="D96" s="5" t="s">
        <v>406</v>
      </c>
      <c r="E96" s="10">
        <v>147.87000000000262</v>
      </c>
      <c r="F96" s="10">
        <v>264.93000000000029</v>
      </c>
      <c r="G96" s="8">
        <v>117.05999999999767</v>
      </c>
      <c r="H96" s="6">
        <v>79.164130655302358</v>
      </c>
    </row>
    <row r="97" spans="1:8" ht="42.5" x14ac:dyDescent="0.35">
      <c r="A97" s="9">
        <v>95</v>
      </c>
      <c r="B97" s="1" t="s">
        <v>478</v>
      </c>
      <c r="C97" s="5" t="s">
        <v>479</v>
      </c>
      <c r="D97" s="5" t="s">
        <v>480</v>
      </c>
      <c r="E97" s="10">
        <v>66</v>
      </c>
      <c r="F97" s="10">
        <v>226</v>
      </c>
      <c r="G97" s="8">
        <v>160</v>
      </c>
      <c r="H97" s="6">
        <v>242.42424242424241</v>
      </c>
    </row>
    <row r="98" spans="1:8" ht="28.5" x14ac:dyDescent="0.35">
      <c r="A98" s="9">
        <v>96</v>
      </c>
      <c r="B98" s="1" t="s">
        <v>481</v>
      </c>
      <c r="C98" s="5" t="s">
        <v>152</v>
      </c>
      <c r="D98" s="5" t="s">
        <v>482</v>
      </c>
      <c r="E98" s="10">
        <v>51</v>
      </c>
      <c r="F98" s="10">
        <v>160</v>
      </c>
      <c r="G98" s="8">
        <v>109</v>
      </c>
      <c r="H98" s="6">
        <v>213.72549019607843</v>
      </c>
    </row>
    <row r="99" spans="1:8" ht="42.5" x14ac:dyDescent="0.35">
      <c r="A99" s="9">
        <v>97</v>
      </c>
      <c r="B99" s="1" t="s">
        <v>483</v>
      </c>
      <c r="C99" s="5" t="s">
        <v>27</v>
      </c>
      <c r="D99" s="5" t="s">
        <v>484</v>
      </c>
      <c r="E99" s="10">
        <v>32</v>
      </c>
      <c r="F99" s="10">
        <v>38</v>
      </c>
      <c r="G99" s="8">
        <v>6</v>
      </c>
      <c r="H99" s="6">
        <v>18.75</v>
      </c>
    </row>
    <row r="100" spans="1:8" ht="42.5" x14ac:dyDescent="0.35">
      <c r="A100" s="9">
        <v>98</v>
      </c>
      <c r="B100" s="1" t="s">
        <v>331</v>
      </c>
      <c r="C100" s="5" t="s">
        <v>27</v>
      </c>
      <c r="D100" s="5" t="s">
        <v>332</v>
      </c>
      <c r="E100" s="10">
        <v>11.920000000000073</v>
      </c>
      <c r="F100" s="10">
        <v>40.960000000000036</v>
      </c>
      <c r="G100" s="8">
        <v>29.039999999999964</v>
      </c>
      <c r="H100" s="6">
        <v>243.62416107382373</v>
      </c>
    </row>
    <row r="101" spans="1:8" ht="28.5" x14ac:dyDescent="0.35">
      <c r="A101" s="9">
        <v>99</v>
      </c>
      <c r="B101" s="1" t="s">
        <v>333</v>
      </c>
      <c r="C101" s="5" t="s">
        <v>197</v>
      </c>
      <c r="D101" s="5" t="s">
        <v>198</v>
      </c>
      <c r="E101" s="10">
        <v>14.420000000000073</v>
      </c>
      <c r="F101" s="10">
        <v>62.480000000000473</v>
      </c>
      <c r="G101" s="8">
        <v>48.0600000000004</v>
      </c>
      <c r="H101" s="6">
        <v>333.28710124826739</v>
      </c>
    </row>
    <row r="102" spans="1:8" ht="28.5" x14ac:dyDescent="0.35">
      <c r="A102" s="9">
        <v>100</v>
      </c>
      <c r="B102" s="1" t="s">
        <v>334</v>
      </c>
      <c r="C102" s="5" t="s">
        <v>197</v>
      </c>
      <c r="D102" s="5" t="s">
        <v>198</v>
      </c>
      <c r="E102" s="10">
        <v>42.1200000000008</v>
      </c>
      <c r="F102" s="10">
        <v>121.03000000000065</v>
      </c>
      <c r="G102" s="8">
        <v>78.909999999999854</v>
      </c>
      <c r="H102" s="6">
        <v>187.34567901234178</v>
      </c>
    </row>
    <row r="103" spans="1:8" ht="28.5" x14ac:dyDescent="0.35">
      <c r="A103" s="9">
        <v>101</v>
      </c>
      <c r="B103" s="1" t="s">
        <v>447</v>
      </c>
      <c r="C103" s="5" t="s">
        <v>448</v>
      </c>
      <c r="D103" s="5" t="s">
        <v>449</v>
      </c>
      <c r="E103" s="10">
        <v>24</v>
      </c>
      <c r="F103" s="10">
        <v>87</v>
      </c>
      <c r="G103" s="8">
        <v>63</v>
      </c>
      <c r="H103" s="6">
        <v>262.5</v>
      </c>
    </row>
    <row r="104" spans="1:8" ht="42.5" x14ac:dyDescent="0.35">
      <c r="A104" s="9">
        <v>102</v>
      </c>
      <c r="B104" s="1" t="s">
        <v>450</v>
      </c>
      <c r="C104" s="5" t="s">
        <v>27</v>
      </c>
      <c r="D104" s="5" t="s">
        <v>451</v>
      </c>
      <c r="E104" s="10">
        <v>17</v>
      </c>
      <c r="F104" s="10">
        <v>29</v>
      </c>
      <c r="G104" s="8">
        <v>12</v>
      </c>
      <c r="H104" s="6">
        <v>70.588235294117638</v>
      </c>
    </row>
    <row r="105" spans="1:8" ht="28.5" x14ac:dyDescent="0.35">
      <c r="A105" s="9">
        <v>103</v>
      </c>
      <c r="B105" s="1" t="s">
        <v>452</v>
      </c>
      <c r="C105" s="5" t="s">
        <v>453</v>
      </c>
      <c r="D105" s="5" t="s">
        <v>454</v>
      </c>
      <c r="E105" s="10">
        <v>3</v>
      </c>
      <c r="F105" s="10">
        <v>29</v>
      </c>
      <c r="G105" s="8">
        <v>26</v>
      </c>
      <c r="H105" s="6">
        <v>866.66666666666674</v>
      </c>
    </row>
    <row r="106" spans="1:8" ht="28.5" x14ac:dyDescent="0.35">
      <c r="A106" s="9">
        <v>104</v>
      </c>
      <c r="B106" s="1" t="s">
        <v>455</v>
      </c>
      <c r="C106" s="5" t="s">
        <v>448</v>
      </c>
      <c r="D106" s="5" t="s">
        <v>456</v>
      </c>
      <c r="E106" s="10">
        <v>24</v>
      </c>
      <c r="F106" s="10">
        <v>66</v>
      </c>
      <c r="G106" s="8">
        <v>42</v>
      </c>
      <c r="H106" s="6">
        <v>175</v>
      </c>
    </row>
    <row r="107" spans="1:8" ht="42.5" x14ac:dyDescent="0.35">
      <c r="A107" s="9">
        <v>105</v>
      </c>
      <c r="B107" s="1" t="s">
        <v>457</v>
      </c>
      <c r="C107" s="5" t="s">
        <v>458</v>
      </c>
      <c r="D107" s="5" t="s">
        <v>459</v>
      </c>
      <c r="E107" s="10">
        <v>60</v>
      </c>
      <c r="F107" s="10">
        <v>456</v>
      </c>
      <c r="G107" s="8">
        <v>396</v>
      </c>
      <c r="H107" s="6">
        <v>660</v>
      </c>
    </row>
    <row r="108" spans="1:8" ht="28.5" x14ac:dyDescent="0.35">
      <c r="A108" s="9">
        <v>106</v>
      </c>
      <c r="B108" s="1" t="s">
        <v>460</v>
      </c>
      <c r="C108" s="5" t="s">
        <v>461</v>
      </c>
      <c r="D108" s="5" t="s">
        <v>462</v>
      </c>
      <c r="E108" s="10">
        <v>53</v>
      </c>
      <c r="F108" s="10">
        <v>119</v>
      </c>
      <c r="G108" s="8">
        <v>66</v>
      </c>
      <c r="H108" s="6">
        <v>124.52830188679245</v>
      </c>
    </row>
    <row r="109" spans="1:8" ht="28.5" x14ac:dyDescent="0.35">
      <c r="A109" s="9">
        <v>107</v>
      </c>
      <c r="B109" s="1" t="s">
        <v>463</v>
      </c>
      <c r="C109" s="5" t="s">
        <v>464</v>
      </c>
      <c r="D109" s="5" t="s">
        <v>465</v>
      </c>
      <c r="E109" s="10">
        <v>58</v>
      </c>
      <c r="F109" s="10">
        <v>143</v>
      </c>
      <c r="G109" s="8">
        <v>85</v>
      </c>
      <c r="H109" s="6">
        <v>146.55172413793105</v>
      </c>
    </row>
    <row r="110" spans="1:8" ht="28.5" x14ac:dyDescent="0.35">
      <c r="A110" s="9">
        <v>108</v>
      </c>
      <c r="B110" s="1" t="s">
        <v>466</v>
      </c>
      <c r="C110" s="5" t="s">
        <v>461</v>
      </c>
      <c r="D110" s="5" t="s">
        <v>462</v>
      </c>
      <c r="E110" s="10">
        <v>53</v>
      </c>
      <c r="F110" s="10">
        <v>104</v>
      </c>
      <c r="G110" s="8">
        <v>51</v>
      </c>
      <c r="H110" s="6">
        <v>96.226415094339615</v>
      </c>
    </row>
    <row r="111" spans="1:8" ht="28.5" x14ac:dyDescent="0.35">
      <c r="A111" s="9">
        <v>109</v>
      </c>
      <c r="B111" s="1" t="s">
        <v>294</v>
      </c>
      <c r="C111" s="5" t="s">
        <v>295</v>
      </c>
      <c r="D111" s="5" t="s">
        <v>296</v>
      </c>
      <c r="E111" s="10">
        <v>80.330000000001746</v>
      </c>
      <c r="F111" s="10">
        <v>162</v>
      </c>
      <c r="G111" s="8">
        <v>81.669999999998254</v>
      </c>
      <c r="H111" s="6">
        <v>101.66811900908313</v>
      </c>
    </row>
    <row r="112" spans="1:8" ht="28.5" x14ac:dyDescent="0.35">
      <c r="A112" s="9">
        <v>110</v>
      </c>
      <c r="B112" s="1" t="s">
        <v>297</v>
      </c>
      <c r="C112" s="5" t="s">
        <v>298</v>
      </c>
      <c r="D112" s="5" t="s">
        <v>268</v>
      </c>
      <c r="E112" s="10">
        <v>83.790000000000873</v>
      </c>
      <c r="F112" s="10">
        <v>129</v>
      </c>
      <c r="G112" s="8">
        <v>45.209999999999127</v>
      </c>
      <c r="H112" s="6">
        <v>53.956319369851599</v>
      </c>
    </row>
    <row r="113" spans="1:8" ht="28.5" x14ac:dyDescent="0.35">
      <c r="A113" s="9">
        <v>111</v>
      </c>
      <c r="B113" s="1" t="s">
        <v>300</v>
      </c>
      <c r="C113" s="5" t="s">
        <v>301</v>
      </c>
      <c r="D113" s="5" t="s">
        <v>273</v>
      </c>
      <c r="E113" s="10">
        <v>16.740000000001601</v>
      </c>
      <c r="F113" s="10">
        <v>42</v>
      </c>
      <c r="G113" s="8">
        <v>25.259999999998399</v>
      </c>
      <c r="H113" s="6">
        <v>150.89605734764626</v>
      </c>
    </row>
    <row r="114" spans="1:8" ht="42.5" x14ac:dyDescent="0.35">
      <c r="A114" s="9">
        <v>112</v>
      </c>
      <c r="B114" s="1" t="s">
        <v>302</v>
      </c>
      <c r="C114" s="5" t="s">
        <v>303</v>
      </c>
      <c r="D114" s="5" t="s">
        <v>304</v>
      </c>
      <c r="E114" s="10">
        <v>48.139999999999418</v>
      </c>
      <c r="F114" s="10">
        <v>111</v>
      </c>
      <c r="G114" s="8">
        <v>62.860000000000582</v>
      </c>
      <c r="H114" s="6">
        <v>130.57748234316855</v>
      </c>
    </row>
    <row r="115" spans="1:8" ht="42.5" x14ac:dyDescent="0.35">
      <c r="A115" s="9">
        <v>113</v>
      </c>
      <c r="B115" s="1" t="s">
        <v>305</v>
      </c>
      <c r="C115" s="5" t="s">
        <v>306</v>
      </c>
      <c r="D115" s="5" t="s">
        <v>273</v>
      </c>
      <c r="E115" s="10">
        <v>2.92999999999995</v>
      </c>
      <c r="F115" s="10">
        <v>4</v>
      </c>
      <c r="G115" s="8">
        <v>1.07000000000005</v>
      </c>
      <c r="H115" s="6">
        <v>36.51877133106035</v>
      </c>
    </row>
    <row r="116" spans="1:8" ht="28.5" x14ac:dyDescent="0.35">
      <c r="A116" s="9">
        <v>114</v>
      </c>
      <c r="B116" s="1" t="s">
        <v>307</v>
      </c>
      <c r="C116" s="5" t="s">
        <v>59</v>
      </c>
      <c r="D116" s="5" t="s">
        <v>93</v>
      </c>
      <c r="E116" s="10">
        <v>1821.2900000000009</v>
      </c>
      <c r="F116" s="10">
        <v>2108</v>
      </c>
      <c r="G116" s="8">
        <v>286.70999999999913</v>
      </c>
      <c r="H116" s="6">
        <v>15.742138813697927</v>
      </c>
    </row>
    <row r="117" spans="1:8" ht="28.5" x14ac:dyDescent="0.35">
      <c r="A117" s="9">
        <v>115</v>
      </c>
      <c r="B117" s="1" t="s">
        <v>308</v>
      </c>
      <c r="C117" s="5" t="s">
        <v>309</v>
      </c>
      <c r="D117" s="5" t="s">
        <v>273</v>
      </c>
      <c r="E117" s="10">
        <v>4.3699999999998909</v>
      </c>
      <c r="F117" s="10">
        <v>24</v>
      </c>
      <c r="G117" s="8">
        <v>19.630000000000109</v>
      </c>
      <c r="H117" s="6">
        <v>449.19908466820596</v>
      </c>
    </row>
    <row r="118" spans="1:8" ht="42.5" x14ac:dyDescent="0.35">
      <c r="A118" s="9">
        <v>116</v>
      </c>
      <c r="B118" s="1" t="s">
        <v>310</v>
      </c>
      <c r="C118" s="5" t="s">
        <v>311</v>
      </c>
      <c r="D118" s="5" t="s">
        <v>312</v>
      </c>
      <c r="E118" s="10">
        <v>38.899999999999636</v>
      </c>
      <c r="F118" s="10">
        <v>65</v>
      </c>
      <c r="G118" s="8">
        <v>26.100000000000364</v>
      </c>
      <c r="H118" s="6">
        <v>67.095115681235498</v>
      </c>
    </row>
    <row r="119" spans="1:8" ht="28.5" x14ac:dyDescent="0.35">
      <c r="A119" s="9">
        <v>117</v>
      </c>
      <c r="B119" s="1" t="s">
        <v>313</v>
      </c>
      <c r="C119" s="5" t="s">
        <v>314</v>
      </c>
      <c r="D119" s="5" t="s">
        <v>268</v>
      </c>
      <c r="E119" s="10">
        <v>166.04999999999927</v>
      </c>
      <c r="F119" s="10">
        <v>244</v>
      </c>
      <c r="G119" s="8">
        <v>77.950000000000728</v>
      </c>
      <c r="H119" s="6">
        <v>46.943691659139454</v>
      </c>
    </row>
    <row r="120" spans="1:8" ht="28.5" x14ac:dyDescent="0.35">
      <c r="A120" s="9">
        <v>118</v>
      </c>
      <c r="B120" s="1" t="s">
        <v>315</v>
      </c>
      <c r="C120" s="5" t="s">
        <v>299</v>
      </c>
      <c r="D120" s="5" t="s">
        <v>316</v>
      </c>
      <c r="E120" s="10">
        <v>243.09000000000015</v>
      </c>
      <c r="F120" s="10">
        <v>296</v>
      </c>
      <c r="G120" s="8">
        <v>52.909999999999854</v>
      </c>
      <c r="H120" s="6">
        <v>21.765601217655938</v>
      </c>
    </row>
    <row r="121" spans="1:8" ht="42.5" x14ac:dyDescent="0.35">
      <c r="A121" s="9">
        <v>119</v>
      </c>
      <c r="B121" s="1" t="s">
        <v>317</v>
      </c>
      <c r="C121" s="5" t="s">
        <v>318</v>
      </c>
      <c r="D121" s="5" t="s">
        <v>304</v>
      </c>
      <c r="E121" s="10">
        <v>93</v>
      </c>
      <c r="F121" s="10">
        <v>167</v>
      </c>
      <c r="G121" s="8">
        <v>74</v>
      </c>
      <c r="H121" s="6">
        <v>79.569892473118273</v>
      </c>
    </row>
    <row r="122" spans="1:8" ht="28.5" x14ac:dyDescent="0.35">
      <c r="A122" s="9">
        <v>120</v>
      </c>
      <c r="B122" s="1" t="s">
        <v>325</v>
      </c>
      <c r="C122" s="5" t="s">
        <v>326</v>
      </c>
      <c r="D122" s="5" t="s">
        <v>327</v>
      </c>
      <c r="E122" s="10">
        <v>6.5</v>
      </c>
      <c r="F122" s="10">
        <v>9</v>
      </c>
      <c r="G122" s="8">
        <v>2.5</v>
      </c>
      <c r="H122" s="6">
        <v>38.46153846153846</v>
      </c>
    </row>
    <row r="123" spans="1:8" ht="28.5" x14ac:dyDescent="0.35">
      <c r="A123" s="9">
        <v>121</v>
      </c>
      <c r="B123" s="1" t="s">
        <v>488</v>
      </c>
      <c r="C123" s="5" t="s">
        <v>489</v>
      </c>
      <c r="D123" s="5" t="s">
        <v>490</v>
      </c>
      <c r="E123" s="10">
        <v>14.700000000000273</v>
      </c>
      <c r="F123" s="10">
        <v>26.869999999999891</v>
      </c>
      <c r="G123" s="8">
        <v>12.169999999999618</v>
      </c>
      <c r="H123" s="6">
        <v>82.789115646254359</v>
      </c>
    </row>
    <row r="124" spans="1:8" ht="28.5" x14ac:dyDescent="0.35">
      <c r="A124" s="9">
        <v>122</v>
      </c>
      <c r="B124" s="1" t="s">
        <v>494</v>
      </c>
      <c r="C124" s="5" t="s">
        <v>12</v>
      </c>
      <c r="D124" s="5" t="s">
        <v>13</v>
      </c>
      <c r="E124" s="10">
        <v>62.360000000000582</v>
      </c>
      <c r="F124" s="10">
        <v>213.95999999999913</v>
      </c>
      <c r="G124" s="8">
        <v>151.59999999999854</v>
      </c>
      <c r="H124" s="6">
        <v>243.10455420140656</v>
      </c>
    </row>
    <row r="125" spans="1:8" ht="28.5" x14ac:dyDescent="0.35">
      <c r="A125" s="9">
        <v>123</v>
      </c>
      <c r="B125" s="1" t="s">
        <v>495</v>
      </c>
      <c r="C125" s="5" t="s">
        <v>79</v>
      </c>
      <c r="D125" s="5" t="s">
        <v>496</v>
      </c>
      <c r="E125" s="10">
        <v>42.120000000002619</v>
      </c>
      <c r="F125" s="10">
        <v>63.259999999998399</v>
      </c>
      <c r="G125" s="8">
        <v>21.13999999999578</v>
      </c>
      <c r="H125" s="6">
        <v>50.189933523253714</v>
      </c>
    </row>
    <row r="126" spans="1:8" ht="28.5" x14ac:dyDescent="0.35">
      <c r="A126" s="9">
        <v>124</v>
      </c>
      <c r="B126" s="1" t="s">
        <v>497</v>
      </c>
      <c r="C126" s="5" t="s">
        <v>498</v>
      </c>
      <c r="D126" s="5" t="s">
        <v>499</v>
      </c>
      <c r="E126" s="10">
        <v>47.700000000000728</v>
      </c>
      <c r="F126" s="10">
        <v>123.43999999999869</v>
      </c>
      <c r="G126" s="8">
        <v>75.739999999997963</v>
      </c>
      <c r="H126" s="6">
        <v>158.78406708594719</v>
      </c>
    </row>
    <row r="127" spans="1:8" ht="28.5" x14ac:dyDescent="0.35">
      <c r="A127" s="9">
        <v>125</v>
      </c>
      <c r="B127" s="1" t="s">
        <v>500</v>
      </c>
      <c r="C127" s="5" t="s">
        <v>498</v>
      </c>
      <c r="D127" s="5" t="s">
        <v>499</v>
      </c>
      <c r="E127" s="10">
        <v>22.649999999999636</v>
      </c>
      <c r="F127" s="10">
        <v>73.530000000000655</v>
      </c>
      <c r="G127" s="8">
        <v>50.880000000001019</v>
      </c>
      <c r="H127" s="6">
        <v>224.63576158941208</v>
      </c>
    </row>
    <row r="128" spans="1:8" ht="28.5" x14ac:dyDescent="0.35">
      <c r="A128" s="9">
        <v>126</v>
      </c>
      <c r="B128" s="1" t="s">
        <v>372</v>
      </c>
      <c r="C128" s="5" t="s">
        <v>373</v>
      </c>
      <c r="D128" s="5" t="s">
        <v>374</v>
      </c>
      <c r="E128" s="10">
        <v>16.329999999999927</v>
      </c>
      <c r="F128" s="10">
        <v>59.069999999999709</v>
      </c>
      <c r="G128" s="8">
        <v>42.739999999999782</v>
      </c>
      <c r="H128" s="6">
        <v>261.72688303735436</v>
      </c>
    </row>
    <row r="129" spans="1:8" ht="42.5" x14ac:dyDescent="0.35">
      <c r="A129" s="9">
        <v>127</v>
      </c>
      <c r="B129" s="1" t="s">
        <v>476</v>
      </c>
      <c r="C129" s="5" t="s">
        <v>156</v>
      </c>
      <c r="D129" s="5" t="s">
        <v>477</v>
      </c>
      <c r="E129" s="10">
        <v>0</v>
      </c>
      <c r="F129" s="10">
        <v>2</v>
      </c>
      <c r="G129" s="8">
        <v>2</v>
      </c>
      <c r="H129" s="6" t="e">
        <v>#DIV/0!</v>
      </c>
    </row>
    <row r="130" spans="1:8" ht="28.5" x14ac:dyDescent="0.35">
      <c r="A130" s="9">
        <v>128</v>
      </c>
      <c r="B130" s="1" t="s">
        <v>417</v>
      </c>
      <c r="C130" s="5" t="s">
        <v>347</v>
      </c>
      <c r="D130" s="5" t="s">
        <v>418</v>
      </c>
      <c r="E130" s="10">
        <v>1.9200000000000728</v>
      </c>
      <c r="F130" s="10">
        <v>2.3899999999994179</v>
      </c>
      <c r="G130" s="8">
        <v>0.46999999999934516</v>
      </c>
      <c r="H130" s="6">
        <v>24.479166666631635</v>
      </c>
    </row>
    <row r="131" spans="1:8" ht="42.5" x14ac:dyDescent="0.35">
      <c r="A131" s="9">
        <v>129</v>
      </c>
      <c r="B131" s="1" t="s">
        <v>419</v>
      </c>
      <c r="C131" s="5" t="s">
        <v>347</v>
      </c>
      <c r="D131" s="5" t="s">
        <v>420</v>
      </c>
      <c r="E131" s="10">
        <v>68.409999999999854</v>
      </c>
      <c r="F131" s="10">
        <v>96.259999999998399</v>
      </c>
      <c r="G131" s="8">
        <v>27.849999999998545</v>
      </c>
      <c r="H131" s="6">
        <v>40.710422452855724</v>
      </c>
    </row>
    <row r="132" spans="1:8" ht="28.5" x14ac:dyDescent="0.35">
      <c r="A132" s="9">
        <v>130</v>
      </c>
      <c r="B132" s="1" t="s">
        <v>421</v>
      </c>
      <c r="C132" s="5" t="s">
        <v>59</v>
      </c>
      <c r="D132" s="5" t="s">
        <v>422</v>
      </c>
      <c r="E132" s="10">
        <v>878.55000000000291</v>
      </c>
      <c r="F132" s="10">
        <v>1040.1999999999971</v>
      </c>
      <c r="G132" s="8">
        <v>161.64999999999418</v>
      </c>
      <c r="H132" s="6">
        <v>18.399635763473182</v>
      </c>
    </row>
    <row r="133" spans="1:8" ht="42.5" x14ac:dyDescent="0.35">
      <c r="A133" s="9">
        <v>131</v>
      </c>
      <c r="B133" s="1" t="s">
        <v>474</v>
      </c>
      <c r="C133" s="5" t="s">
        <v>470</v>
      </c>
      <c r="D133" s="5" t="s">
        <v>475</v>
      </c>
      <c r="E133" s="10">
        <v>10</v>
      </c>
      <c r="F133" s="10">
        <v>22</v>
      </c>
      <c r="G133" s="8">
        <v>12</v>
      </c>
      <c r="H133" s="6">
        <v>120</v>
      </c>
    </row>
    <row r="134" spans="1:8" ht="28.5" x14ac:dyDescent="0.35">
      <c r="A134" s="9">
        <v>132</v>
      </c>
      <c r="B134" s="1" t="s">
        <v>11</v>
      </c>
      <c r="C134" s="5" t="s">
        <v>12</v>
      </c>
      <c r="D134" s="5" t="s">
        <v>13</v>
      </c>
      <c r="E134" s="10">
        <v>2.7599999999999909</v>
      </c>
      <c r="F134" s="10">
        <v>14</v>
      </c>
      <c r="G134" s="8">
        <v>11.240000000000009</v>
      </c>
      <c r="H134" s="6">
        <v>407.24637681159589</v>
      </c>
    </row>
    <row r="135" spans="1:8" ht="28.5" x14ac:dyDescent="0.35">
      <c r="A135" s="9">
        <v>133</v>
      </c>
      <c r="B135" s="1" t="s">
        <v>14</v>
      </c>
      <c r="C135" s="5" t="s">
        <v>15</v>
      </c>
      <c r="D135" s="5" t="s">
        <v>16</v>
      </c>
      <c r="E135" s="10">
        <v>2.1700000000000728</v>
      </c>
      <c r="F135" s="10">
        <v>15.6099999999999</v>
      </c>
      <c r="G135" s="8">
        <v>13.439999999999827</v>
      </c>
      <c r="H135" s="6">
        <v>619.35483870964867</v>
      </c>
    </row>
    <row r="136" spans="1:8" ht="28.5" x14ac:dyDescent="0.35">
      <c r="A136" s="9">
        <v>134</v>
      </c>
      <c r="B136" s="1" t="s">
        <v>34</v>
      </c>
      <c r="C136" s="5" t="s">
        <v>35</v>
      </c>
      <c r="D136" s="5" t="s">
        <v>36</v>
      </c>
      <c r="E136" s="10">
        <v>7</v>
      </c>
      <c r="F136" s="10">
        <v>277</v>
      </c>
      <c r="G136" s="8">
        <v>270</v>
      </c>
      <c r="H136" s="6">
        <v>3857.1428571428569</v>
      </c>
    </row>
    <row r="137" spans="1:8" ht="28.5" x14ac:dyDescent="0.35">
      <c r="A137" s="9">
        <v>135</v>
      </c>
      <c r="B137" s="1" t="s">
        <v>37</v>
      </c>
      <c r="C137" s="5" t="s">
        <v>38</v>
      </c>
      <c r="D137" s="5" t="s">
        <v>39</v>
      </c>
      <c r="E137" s="10">
        <v>12.450000000000045</v>
      </c>
      <c r="F137" s="10">
        <v>32</v>
      </c>
      <c r="G137" s="8">
        <v>19.549999999999955</v>
      </c>
      <c r="H137" s="6">
        <v>157.02811244979824</v>
      </c>
    </row>
    <row r="138" spans="1:8" ht="28.5" x14ac:dyDescent="0.35">
      <c r="A138" s="9">
        <v>136</v>
      </c>
      <c r="B138" s="1" t="s">
        <v>40</v>
      </c>
      <c r="C138" s="5" t="s">
        <v>38</v>
      </c>
      <c r="D138" s="5" t="s">
        <v>39</v>
      </c>
      <c r="E138" s="10">
        <v>42</v>
      </c>
      <c r="F138" s="10">
        <v>86</v>
      </c>
      <c r="G138" s="8">
        <v>44</v>
      </c>
      <c r="H138" s="6">
        <v>104.76190476190476</v>
      </c>
    </row>
    <row r="139" spans="1:8" ht="42.5" x14ac:dyDescent="0.35">
      <c r="A139" s="9">
        <v>137</v>
      </c>
      <c r="B139" s="1" t="s">
        <v>423</v>
      </c>
      <c r="C139" s="5" t="s">
        <v>347</v>
      </c>
      <c r="D139" s="5" t="s">
        <v>424</v>
      </c>
      <c r="E139" s="10">
        <v>0</v>
      </c>
      <c r="F139" s="10">
        <v>3</v>
      </c>
      <c r="G139" s="8">
        <v>3</v>
      </c>
      <c r="H139" s="6" t="e">
        <v>#DIV/0!</v>
      </c>
    </row>
    <row r="140" spans="1:8" ht="28.5" x14ac:dyDescent="0.35">
      <c r="A140" s="9">
        <v>138</v>
      </c>
      <c r="B140" s="1" t="s">
        <v>56</v>
      </c>
      <c r="C140" s="5" t="s">
        <v>57</v>
      </c>
      <c r="D140" s="5" t="s">
        <v>58</v>
      </c>
      <c r="E140" s="10">
        <v>163</v>
      </c>
      <c r="F140" s="10">
        <v>237</v>
      </c>
      <c r="G140" s="8">
        <v>74</v>
      </c>
      <c r="H140" s="6">
        <v>45.398773006134974</v>
      </c>
    </row>
    <row r="141" spans="1:8" ht="28.5" x14ac:dyDescent="0.35">
      <c r="A141" s="9">
        <v>139</v>
      </c>
      <c r="B141" s="1" t="s">
        <v>60</v>
      </c>
      <c r="C141" s="5" t="s">
        <v>61</v>
      </c>
      <c r="D141" s="5" t="s">
        <v>62</v>
      </c>
      <c r="E141" s="10">
        <v>576</v>
      </c>
      <c r="F141" s="10">
        <v>1129</v>
      </c>
      <c r="G141" s="8">
        <v>553</v>
      </c>
      <c r="H141" s="6">
        <v>96.006944444444443</v>
      </c>
    </row>
    <row r="142" spans="1:8" ht="28.5" x14ac:dyDescent="0.35">
      <c r="A142" s="9">
        <v>140</v>
      </c>
      <c r="B142" s="1" t="s">
        <v>346</v>
      </c>
      <c r="C142" s="5" t="s">
        <v>347</v>
      </c>
      <c r="D142" s="5" t="s">
        <v>231</v>
      </c>
      <c r="E142" s="10">
        <v>148.22000000000116</v>
      </c>
      <c r="F142" s="10">
        <v>272.01999999998952</v>
      </c>
      <c r="G142" s="8">
        <v>123.79999999998836</v>
      </c>
      <c r="H142" s="6">
        <v>83.524490622039792</v>
      </c>
    </row>
    <row r="143" spans="1:8" ht="28.5" x14ac:dyDescent="0.35">
      <c r="A143" s="9">
        <v>141</v>
      </c>
      <c r="B143" s="1" t="s">
        <v>348</v>
      </c>
      <c r="C143" s="5" t="s">
        <v>293</v>
      </c>
      <c r="D143" s="5" t="s">
        <v>349</v>
      </c>
      <c r="E143" s="10">
        <v>0.63000000000010914</v>
      </c>
      <c r="F143" s="10">
        <v>16.159999999999854</v>
      </c>
      <c r="G143" s="8">
        <v>15.529999999999745</v>
      </c>
      <c r="H143" s="6">
        <v>2465.0793650788978</v>
      </c>
    </row>
    <row r="144" spans="1:8" ht="28.5" x14ac:dyDescent="0.35">
      <c r="A144" s="9">
        <v>142</v>
      </c>
      <c r="B144" s="1" t="s">
        <v>83</v>
      </c>
      <c r="C144" s="5" t="s">
        <v>84</v>
      </c>
      <c r="D144" s="5" t="s">
        <v>85</v>
      </c>
      <c r="E144" s="10">
        <v>42</v>
      </c>
      <c r="F144" s="10">
        <v>107</v>
      </c>
      <c r="G144" s="8">
        <v>65</v>
      </c>
      <c r="H144" s="6">
        <v>154.76190476190476</v>
      </c>
    </row>
    <row r="145" spans="1:8" ht="28.5" x14ac:dyDescent="0.35">
      <c r="A145" s="9">
        <v>143</v>
      </c>
      <c r="B145" s="1" t="s">
        <v>336</v>
      </c>
      <c r="C145" s="5" t="s">
        <v>329</v>
      </c>
      <c r="D145" s="5" t="s">
        <v>330</v>
      </c>
      <c r="E145" s="10">
        <v>34.389999999999418</v>
      </c>
      <c r="F145" s="10">
        <v>81</v>
      </c>
      <c r="G145" s="8">
        <v>46.610000000000582</v>
      </c>
      <c r="H145" s="6">
        <v>135.5335853445809</v>
      </c>
    </row>
    <row r="146" spans="1:8" ht="28.5" x14ac:dyDescent="0.35">
      <c r="A146" s="9">
        <v>144</v>
      </c>
      <c r="B146" s="1" t="s">
        <v>376</v>
      </c>
      <c r="C146" s="5" t="s">
        <v>59</v>
      </c>
      <c r="D146" s="5" t="s">
        <v>93</v>
      </c>
      <c r="E146" s="10">
        <v>243.0399999999936</v>
      </c>
      <c r="F146" s="10">
        <v>364.79000000000815</v>
      </c>
      <c r="G146" s="8">
        <v>121.75000000001455</v>
      </c>
      <c r="H146" s="6">
        <v>50.09463462805207</v>
      </c>
    </row>
    <row r="147" spans="1:8" ht="28.5" x14ac:dyDescent="0.35">
      <c r="A147" s="9">
        <v>145</v>
      </c>
      <c r="B147" s="1" t="s">
        <v>265</v>
      </c>
      <c r="C147" s="5" t="s">
        <v>266</v>
      </c>
      <c r="D147" s="5" t="s">
        <v>267</v>
      </c>
      <c r="E147" s="10">
        <v>65.169999999998254</v>
      </c>
      <c r="F147" s="10">
        <v>283</v>
      </c>
      <c r="G147" s="8">
        <v>217.83000000000175</v>
      </c>
      <c r="H147" s="6">
        <v>334.24888752494644</v>
      </c>
    </row>
    <row r="148" spans="1:8" ht="28.5" x14ac:dyDescent="0.35">
      <c r="A148" s="9">
        <v>146</v>
      </c>
      <c r="B148" s="1" t="s">
        <v>271</v>
      </c>
      <c r="C148" s="5" t="s">
        <v>272</v>
      </c>
      <c r="D148" s="5" t="s">
        <v>273</v>
      </c>
      <c r="E148" s="10">
        <v>27.3100000000004</v>
      </c>
      <c r="F148" s="10">
        <v>47</v>
      </c>
      <c r="G148" s="8">
        <v>19.6899999999996</v>
      </c>
      <c r="H148" s="6">
        <v>72.098132552176168</v>
      </c>
    </row>
    <row r="149" spans="1:8" ht="28.5" x14ac:dyDescent="0.35">
      <c r="A149" s="9">
        <v>147</v>
      </c>
      <c r="B149" s="1" t="s">
        <v>274</v>
      </c>
      <c r="C149" s="5" t="s">
        <v>275</v>
      </c>
      <c r="D149" s="5" t="s">
        <v>273</v>
      </c>
      <c r="E149" s="10">
        <v>464.80000000000291</v>
      </c>
      <c r="F149" s="10">
        <v>643</v>
      </c>
      <c r="G149" s="8">
        <v>178.19999999999709</v>
      </c>
      <c r="H149" s="6">
        <v>38.339070567985367</v>
      </c>
    </row>
    <row r="150" spans="1:8" ht="28.5" x14ac:dyDescent="0.35">
      <c r="A150" s="9">
        <v>148</v>
      </c>
      <c r="B150" s="1" t="s">
        <v>276</v>
      </c>
      <c r="C150" s="5" t="s">
        <v>277</v>
      </c>
      <c r="D150" s="5" t="s">
        <v>273</v>
      </c>
      <c r="E150" s="10">
        <v>25.789999999999964</v>
      </c>
      <c r="F150" s="10">
        <v>34</v>
      </c>
      <c r="G150" s="8">
        <v>8.2100000000000364</v>
      </c>
      <c r="H150" s="6">
        <v>31.834044203179715</v>
      </c>
    </row>
    <row r="151" spans="1:8" ht="28.5" x14ac:dyDescent="0.35">
      <c r="A151" s="9">
        <v>149</v>
      </c>
      <c r="B151" s="1" t="s">
        <v>278</v>
      </c>
      <c r="C151" s="5" t="s">
        <v>279</v>
      </c>
      <c r="D151" s="5" t="s">
        <v>273</v>
      </c>
      <c r="E151" s="10">
        <v>10.429999999999836</v>
      </c>
      <c r="F151" s="10">
        <v>18</v>
      </c>
      <c r="G151" s="8">
        <v>7.5700000000001637</v>
      </c>
      <c r="H151" s="6">
        <v>72.579098753598103</v>
      </c>
    </row>
    <row r="152" spans="1:8" ht="28.5" x14ac:dyDescent="0.35">
      <c r="A152" s="9">
        <v>150</v>
      </c>
      <c r="B152" s="1" t="s">
        <v>280</v>
      </c>
      <c r="C152" s="5" t="s">
        <v>270</v>
      </c>
      <c r="D152" s="5" t="s">
        <v>93</v>
      </c>
      <c r="E152" s="10">
        <v>446.94000000000233</v>
      </c>
      <c r="F152" s="10">
        <v>853</v>
      </c>
      <c r="G152" s="8">
        <v>406.05999999999767</v>
      </c>
      <c r="H152" s="6">
        <v>90.853358392624415</v>
      </c>
    </row>
    <row r="153" spans="1:8" ht="28.5" x14ac:dyDescent="0.35">
      <c r="A153" s="9">
        <v>151</v>
      </c>
      <c r="B153" s="1" t="s">
        <v>281</v>
      </c>
      <c r="C153" s="5" t="s">
        <v>282</v>
      </c>
      <c r="D153" s="5" t="s">
        <v>273</v>
      </c>
      <c r="E153" s="10">
        <v>40.299999999999272</v>
      </c>
      <c r="F153" s="10">
        <v>46</v>
      </c>
      <c r="G153" s="8">
        <v>5.7000000000007276</v>
      </c>
      <c r="H153" s="6">
        <v>14.14392059553556</v>
      </c>
    </row>
    <row r="154" spans="1:8" ht="28.5" x14ac:dyDescent="0.35">
      <c r="A154" s="9">
        <v>152</v>
      </c>
      <c r="B154" s="1" t="s">
        <v>283</v>
      </c>
      <c r="C154" s="5" t="s">
        <v>284</v>
      </c>
      <c r="D154" s="5" t="s">
        <v>273</v>
      </c>
      <c r="E154" s="10">
        <v>15.329999999999927</v>
      </c>
      <c r="F154" s="10">
        <v>33</v>
      </c>
      <c r="G154" s="8">
        <v>17.670000000000073</v>
      </c>
      <c r="H154" s="6">
        <v>115.26418786692862</v>
      </c>
    </row>
    <row r="155" spans="1:8" ht="28.5" x14ac:dyDescent="0.35">
      <c r="A155" s="9">
        <v>153</v>
      </c>
      <c r="B155" s="1" t="s">
        <v>285</v>
      </c>
      <c r="C155" s="5" t="s">
        <v>286</v>
      </c>
      <c r="D155" s="5" t="s">
        <v>273</v>
      </c>
      <c r="E155" s="10">
        <v>22.389999999999418</v>
      </c>
      <c r="F155" s="10">
        <v>32</v>
      </c>
      <c r="G155" s="8">
        <v>9.6100000000005821</v>
      </c>
      <c r="H155" s="6">
        <v>42.920946851276604</v>
      </c>
    </row>
    <row r="156" spans="1:8" ht="28.5" x14ac:dyDescent="0.35">
      <c r="A156" s="9">
        <v>154</v>
      </c>
      <c r="B156" s="1" t="s">
        <v>287</v>
      </c>
      <c r="C156" s="5" t="s">
        <v>288</v>
      </c>
      <c r="D156" s="5" t="s">
        <v>289</v>
      </c>
      <c r="E156" s="10">
        <v>76.790000000000873</v>
      </c>
      <c r="F156" s="10">
        <v>148</v>
      </c>
      <c r="G156" s="8">
        <v>71.209999999999127</v>
      </c>
      <c r="H156" s="6">
        <v>92.733428831876964</v>
      </c>
    </row>
    <row r="157" spans="1:8" ht="28.5" x14ac:dyDescent="0.35">
      <c r="A157" s="9">
        <v>155</v>
      </c>
      <c r="B157" s="1" t="s">
        <v>290</v>
      </c>
      <c r="C157" s="5" t="s">
        <v>291</v>
      </c>
      <c r="D157" s="5" t="s">
        <v>269</v>
      </c>
      <c r="E157" s="10">
        <v>96.8799999999992</v>
      </c>
      <c r="F157" s="10">
        <v>179</v>
      </c>
      <c r="G157" s="8">
        <v>82.1200000000008</v>
      </c>
      <c r="H157" s="6">
        <v>84.764657308011436</v>
      </c>
    </row>
    <row r="158" spans="1:8" ht="28.5" x14ac:dyDescent="0.35">
      <c r="A158" s="9">
        <v>156</v>
      </c>
      <c r="B158" s="1" t="s">
        <v>328</v>
      </c>
      <c r="C158" s="5" t="s">
        <v>329</v>
      </c>
      <c r="D158" s="5" t="s">
        <v>330</v>
      </c>
      <c r="E158" s="10">
        <v>264.05999999999767</v>
      </c>
      <c r="F158" s="10">
        <v>447</v>
      </c>
      <c r="G158" s="8">
        <v>182.94000000000233</v>
      </c>
      <c r="H158" s="6">
        <v>69.279709157011268</v>
      </c>
    </row>
    <row r="159" spans="1:8" ht="28.5" x14ac:dyDescent="0.35">
      <c r="A159" s="9">
        <v>157</v>
      </c>
      <c r="B159" s="1" t="s">
        <v>76</v>
      </c>
      <c r="C159" s="5" t="s">
        <v>77</v>
      </c>
      <c r="D159" s="5" t="s">
        <v>78</v>
      </c>
      <c r="E159" s="10">
        <v>137.95999999999913</v>
      </c>
      <c r="F159" s="10">
        <v>207.53000000000065</v>
      </c>
      <c r="G159" s="8">
        <v>69.570000000001528</v>
      </c>
      <c r="H159" s="6">
        <v>50.427660191361241</v>
      </c>
    </row>
    <row r="160" spans="1:8" ht="28.5" x14ac:dyDescent="0.35">
      <c r="A160" s="9">
        <v>158</v>
      </c>
      <c r="B160" s="1" t="s">
        <v>445</v>
      </c>
      <c r="C160" s="5" t="s">
        <v>59</v>
      </c>
      <c r="D160" s="5" t="s">
        <v>446</v>
      </c>
      <c r="E160" s="10">
        <v>822.34000000000015</v>
      </c>
      <c r="F160" s="10">
        <v>1009</v>
      </c>
      <c r="G160" s="8">
        <v>186.65999999999985</v>
      </c>
      <c r="H160" s="6">
        <v>22.698640465014449</v>
      </c>
    </row>
    <row r="161" spans="1:8" ht="28.5" x14ac:dyDescent="0.35">
      <c r="A161" s="9">
        <v>159</v>
      </c>
      <c r="B161" s="1" t="s">
        <v>337</v>
      </c>
      <c r="C161" s="5" t="s">
        <v>338</v>
      </c>
      <c r="D161" s="5" t="s">
        <v>339</v>
      </c>
      <c r="E161" s="10">
        <v>63.279999999999745</v>
      </c>
      <c r="F161" s="10">
        <v>110</v>
      </c>
      <c r="G161" s="8">
        <v>46.720000000000255</v>
      </c>
      <c r="H161" s="6">
        <v>73.83059418457718</v>
      </c>
    </row>
    <row r="162" spans="1:8" ht="28.5" x14ac:dyDescent="0.35">
      <c r="A162" s="9">
        <v>160</v>
      </c>
      <c r="B162" s="1" t="s">
        <v>340</v>
      </c>
      <c r="C162" s="5" t="s">
        <v>341</v>
      </c>
      <c r="D162" s="5" t="s">
        <v>342</v>
      </c>
      <c r="E162" s="10">
        <v>31.340000000000146</v>
      </c>
      <c r="F162" s="10">
        <v>75</v>
      </c>
      <c r="G162" s="8">
        <v>43.659999999999854</v>
      </c>
      <c r="H162" s="6">
        <v>139.31078493937349</v>
      </c>
    </row>
    <row r="163" spans="1:8" ht="28.5" x14ac:dyDescent="0.35">
      <c r="A163" s="9">
        <v>161</v>
      </c>
      <c r="B163" s="1" t="s">
        <v>397</v>
      </c>
      <c r="C163" s="5" t="s">
        <v>2</v>
      </c>
      <c r="D163" s="5" t="s">
        <v>398</v>
      </c>
      <c r="E163" s="10">
        <v>698.22999999999593</v>
      </c>
      <c r="F163" s="10">
        <v>920</v>
      </c>
      <c r="G163" s="8">
        <v>221.77000000000407</v>
      </c>
      <c r="H163" s="6">
        <v>31.761740400728321</v>
      </c>
    </row>
    <row r="164" spans="1:8" ht="28.5" x14ac:dyDescent="0.35">
      <c r="A164" s="9">
        <v>162</v>
      </c>
      <c r="B164" s="1" t="s">
        <v>292</v>
      </c>
      <c r="C164" s="5" t="s">
        <v>293</v>
      </c>
      <c r="D164" s="5" t="s">
        <v>268</v>
      </c>
      <c r="E164" s="10">
        <v>38.819999999999709</v>
      </c>
      <c r="F164" s="10">
        <v>83</v>
      </c>
      <c r="G164" s="8">
        <v>44.180000000000291</v>
      </c>
      <c r="H164" s="6">
        <v>113.80731581659099</v>
      </c>
    </row>
    <row r="165" spans="1:8" ht="42.5" x14ac:dyDescent="0.35">
      <c r="A165" s="9">
        <v>163</v>
      </c>
      <c r="B165" s="1" t="s">
        <v>350</v>
      </c>
      <c r="C165" s="5" t="s">
        <v>351</v>
      </c>
      <c r="D165" s="5" t="s">
        <v>352</v>
      </c>
      <c r="E165" s="10">
        <v>37.409999999999854</v>
      </c>
      <c r="F165" s="10">
        <v>137.63999999999942</v>
      </c>
      <c r="G165" s="8">
        <v>100.22999999999956</v>
      </c>
      <c r="H165" s="6">
        <v>267.92301523656766</v>
      </c>
    </row>
    <row r="166" spans="1:8" ht="42.5" x14ac:dyDescent="0.35">
      <c r="A166" s="9">
        <v>164</v>
      </c>
      <c r="B166" s="1" t="s">
        <v>353</v>
      </c>
      <c r="C166" s="5" t="s">
        <v>354</v>
      </c>
      <c r="D166" s="5" t="s">
        <v>355</v>
      </c>
      <c r="E166" s="10">
        <v>21.969999999999345</v>
      </c>
      <c r="F166" s="10">
        <v>118.39999999999964</v>
      </c>
      <c r="G166" s="8">
        <v>96.430000000000291</v>
      </c>
      <c r="H166" s="6">
        <v>438.91670459719239</v>
      </c>
    </row>
    <row r="167" spans="1:8" ht="28.5" x14ac:dyDescent="0.35">
      <c r="A167" s="9">
        <v>165</v>
      </c>
      <c r="B167" s="1" t="s">
        <v>356</v>
      </c>
      <c r="C167" s="5" t="s">
        <v>357</v>
      </c>
      <c r="D167" s="5" t="s">
        <v>358</v>
      </c>
      <c r="E167" s="10">
        <v>48.670000000000073</v>
      </c>
      <c r="F167" s="10">
        <v>89.139999999999418</v>
      </c>
      <c r="G167" s="8">
        <v>40.469999999999345</v>
      </c>
      <c r="H167" s="6">
        <v>83.151838915141326</v>
      </c>
    </row>
    <row r="168" spans="1:8" ht="28.5" x14ac:dyDescent="0.35">
      <c r="A168" s="9">
        <v>166</v>
      </c>
      <c r="B168" s="1" t="s">
        <v>401</v>
      </c>
      <c r="C168" s="5" t="s">
        <v>402</v>
      </c>
      <c r="D168" s="5" t="s">
        <v>403</v>
      </c>
      <c r="E168" s="10">
        <v>2.9500000000000455</v>
      </c>
      <c r="F168" s="10">
        <v>10</v>
      </c>
      <c r="G168" s="8">
        <v>7.0499999999999545</v>
      </c>
      <c r="H168" s="6">
        <v>238.98305084745238</v>
      </c>
    </row>
    <row r="169" spans="1:8" ht="28.5" x14ac:dyDescent="0.35">
      <c r="A169" s="9">
        <v>167</v>
      </c>
      <c r="B169" s="1" t="s">
        <v>407</v>
      </c>
      <c r="C169" s="5" t="s">
        <v>408</v>
      </c>
      <c r="D169" s="5" t="s">
        <v>409</v>
      </c>
      <c r="E169" s="10">
        <v>3.4500000000000455</v>
      </c>
      <c r="F169" s="10">
        <v>16</v>
      </c>
      <c r="G169" s="8">
        <v>12.549999999999955</v>
      </c>
      <c r="H169" s="6">
        <v>363.76811594202286</v>
      </c>
    </row>
    <row r="170" spans="1:8" ht="28.5" x14ac:dyDescent="0.35">
      <c r="A170" s="9">
        <v>168</v>
      </c>
      <c r="B170" s="1" t="s">
        <v>439</v>
      </c>
      <c r="C170" s="5" t="s">
        <v>258</v>
      </c>
      <c r="D170" s="5" t="s">
        <v>440</v>
      </c>
      <c r="E170" s="10">
        <v>388</v>
      </c>
      <c r="F170" s="10">
        <v>695</v>
      </c>
      <c r="G170" s="8">
        <v>307</v>
      </c>
      <c r="H170" s="6">
        <v>79.123711340206185</v>
      </c>
    </row>
    <row r="171" spans="1:8" ht="28.5" x14ac:dyDescent="0.35">
      <c r="A171" s="9">
        <v>169</v>
      </c>
      <c r="B171" s="1" t="s">
        <v>441</v>
      </c>
      <c r="C171" s="5" t="s">
        <v>402</v>
      </c>
      <c r="D171" s="5" t="s">
        <v>442</v>
      </c>
      <c r="E171" s="10">
        <v>3.4599999999999795</v>
      </c>
      <c r="F171" s="10">
        <v>11</v>
      </c>
      <c r="G171" s="8">
        <v>7.5400000000000205</v>
      </c>
      <c r="H171" s="6">
        <v>217.91907514451054</v>
      </c>
    </row>
    <row r="172" spans="1:8" ht="28.5" x14ac:dyDescent="0.35">
      <c r="A172" s="9">
        <v>170</v>
      </c>
      <c r="B172" s="1" t="s">
        <v>443</v>
      </c>
      <c r="C172" s="5" t="s">
        <v>357</v>
      </c>
      <c r="D172" s="5" t="s">
        <v>444</v>
      </c>
      <c r="E172" s="10">
        <v>0.38999999999998636</v>
      </c>
      <c r="F172" s="10">
        <v>4</v>
      </c>
      <c r="G172" s="8">
        <v>3.6100000000000136</v>
      </c>
      <c r="H172" s="6">
        <v>925.64102564106145</v>
      </c>
    </row>
    <row r="173" spans="1:8" ht="28.5" x14ac:dyDescent="0.35">
      <c r="A173" s="9">
        <v>171</v>
      </c>
      <c r="B173" s="1" t="s">
        <v>513</v>
      </c>
      <c r="C173" s="5" t="s">
        <v>266</v>
      </c>
      <c r="D173" s="5" t="s">
        <v>514</v>
      </c>
      <c r="E173" s="10">
        <v>3.25</v>
      </c>
      <c r="F173" s="10">
        <v>14.650000000001455</v>
      </c>
      <c r="G173" s="8">
        <v>11.400000000001455</v>
      </c>
      <c r="H173" s="6">
        <v>350.76923076927551</v>
      </c>
    </row>
    <row r="174" spans="1:8" ht="28.5" x14ac:dyDescent="0.35">
      <c r="A174" s="9">
        <v>172</v>
      </c>
      <c r="B174" s="1" t="s">
        <v>515</v>
      </c>
      <c r="C174" s="5" t="s">
        <v>516</v>
      </c>
      <c r="D174" s="5" t="s">
        <v>514</v>
      </c>
      <c r="E174" s="10">
        <v>21.020000000000437</v>
      </c>
      <c r="F174" s="10">
        <v>79.5</v>
      </c>
      <c r="G174" s="8">
        <v>58.479999999999563</v>
      </c>
      <c r="H174" s="6">
        <v>278.21122740246597</v>
      </c>
    </row>
    <row r="175" spans="1:8" ht="28.5" x14ac:dyDescent="0.35">
      <c r="A175" s="9">
        <v>173</v>
      </c>
      <c r="B175" s="1" t="s">
        <v>361</v>
      </c>
      <c r="C175" s="5" t="s">
        <v>362</v>
      </c>
      <c r="D175" s="5" t="s">
        <v>363</v>
      </c>
      <c r="E175" s="10">
        <v>224.70999999999913</v>
      </c>
      <c r="F175" s="10">
        <v>718.71999999999389</v>
      </c>
      <c r="G175" s="8">
        <v>494.00999999999476</v>
      </c>
      <c r="H175" s="6">
        <v>219.8433536558216</v>
      </c>
    </row>
    <row r="176" spans="1:8" ht="28.5" x14ac:dyDescent="0.35">
      <c r="A176" s="9">
        <v>174</v>
      </c>
      <c r="B176" s="1" t="s">
        <v>364</v>
      </c>
      <c r="C176" s="5" t="s">
        <v>341</v>
      </c>
      <c r="D176" s="5" t="s">
        <v>365</v>
      </c>
      <c r="E176" s="10">
        <v>64.669999999998254</v>
      </c>
      <c r="F176" s="10">
        <v>178.05000000000291</v>
      </c>
      <c r="G176" s="8">
        <v>113.38000000000466</v>
      </c>
      <c r="H176" s="6">
        <v>175.3208597495094</v>
      </c>
    </row>
    <row r="177" spans="1:8" ht="28.5" x14ac:dyDescent="0.35">
      <c r="A177" s="9">
        <v>175</v>
      </c>
      <c r="B177" s="1" t="s">
        <v>366</v>
      </c>
      <c r="C177" s="5" t="s">
        <v>367</v>
      </c>
      <c r="D177" s="5" t="s">
        <v>368</v>
      </c>
      <c r="E177" s="10">
        <v>9.0100000000002183</v>
      </c>
      <c r="F177" s="10">
        <v>22.510000000000218</v>
      </c>
      <c r="G177" s="8">
        <v>13.5</v>
      </c>
      <c r="H177" s="6">
        <v>149.83351831298194</v>
      </c>
    </row>
    <row r="178" spans="1:8" ht="28.5" x14ac:dyDescent="0.35">
      <c r="A178" s="9">
        <v>176</v>
      </c>
      <c r="B178" s="1" t="s">
        <v>181</v>
      </c>
      <c r="C178" s="5" t="s">
        <v>182</v>
      </c>
      <c r="D178" s="5" t="s">
        <v>183</v>
      </c>
      <c r="E178" s="10">
        <v>0.84000000000003183</v>
      </c>
      <c r="F178" s="10">
        <v>1</v>
      </c>
      <c r="G178" s="8">
        <v>0.15999999999996817</v>
      </c>
      <c r="H178" s="6">
        <v>19.047619047614536</v>
      </c>
    </row>
    <row r="179" spans="1:8" ht="28.5" x14ac:dyDescent="0.35">
      <c r="A179" s="9">
        <v>177</v>
      </c>
      <c r="B179" s="1" t="s">
        <v>260</v>
      </c>
      <c r="C179" s="5" t="s">
        <v>175</v>
      </c>
      <c r="D179" s="5" t="s">
        <v>261</v>
      </c>
      <c r="E179" s="10">
        <v>10.5</v>
      </c>
      <c r="F179" s="10">
        <v>17</v>
      </c>
      <c r="G179" s="8">
        <v>6.5</v>
      </c>
      <c r="H179" s="6">
        <v>61.904761904761905</v>
      </c>
    </row>
    <row r="180" spans="1:8" ht="42.5" x14ac:dyDescent="0.35">
      <c r="A180" s="9">
        <v>178</v>
      </c>
      <c r="B180" s="1" t="s">
        <v>262</v>
      </c>
      <c r="C180" s="5" t="s">
        <v>263</v>
      </c>
      <c r="D180" s="5" t="s">
        <v>264</v>
      </c>
      <c r="E180" s="10">
        <v>15</v>
      </c>
      <c r="F180" s="10">
        <v>52</v>
      </c>
      <c r="G180" s="8">
        <v>37</v>
      </c>
      <c r="H180" s="6">
        <v>246.66666666666669</v>
      </c>
    </row>
    <row r="181" spans="1:8" ht="28.5" x14ac:dyDescent="0.35">
      <c r="A181" s="9">
        <v>179</v>
      </c>
      <c r="B181" s="1" t="s">
        <v>193</v>
      </c>
      <c r="C181" s="5" t="s">
        <v>194</v>
      </c>
      <c r="D181" s="5" t="s">
        <v>195</v>
      </c>
      <c r="E181" s="10">
        <v>314</v>
      </c>
      <c r="F181" s="10">
        <v>903</v>
      </c>
      <c r="G181" s="8">
        <v>589</v>
      </c>
      <c r="H181" s="6">
        <v>187.5796178343949</v>
      </c>
    </row>
    <row r="182" spans="1:8" ht="28.5" x14ac:dyDescent="0.35">
      <c r="A182" s="9">
        <v>180</v>
      </c>
      <c r="B182" s="1" t="s">
        <v>174</v>
      </c>
      <c r="C182" s="5" t="s">
        <v>175</v>
      </c>
      <c r="D182" s="5" t="s">
        <v>173</v>
      </c>
      <c r="E182" s="10">
        <v>6.7899999999999636</v>
      </c>
      <c r="F182" s="10">
        <v>34</v>
      </c>
      <c r="G182" s="8">
        <v>27.210000000000036</v>
      </c>
      <c r="H182" s="6">
        <v>400.73637702503947</v>
      </c>
    </row>
    <row r="183" spans="1:8" ht="28.5" x14ac:dyDescent="0.35">
      <c r="A183" s="9">
        <v>181</v>
      </c>
      <c r="B183" s="1" t="s">
        <v>335</v>
      </c>
      <c r="C183" s="5" t="s">
        <v>59</v>
      </c>
      <c r="D183" s="5" t="s">
        <v>93</v>
      </c>
      <c r="E183" s="10">
        <v>176.23999999999796</v>
      </c>
      <c r="F183" s="10">
        <v>218</v>
      </c>
      <c r="G183" s="8">
        <v>41.760000000002037</v>
      </c>
      <c r="H183" s="6">
        <v>23.694961416251999</v>
      </c>
    </row>
    <row r="184" spans="1:8" ht="28.5" x14ac:dyDescent="0.35">
      <c r="A184" s="9">
        <v>182</v>
      </c>
      <c r="B184" s="1" t="s">
        <v>375</v>
      </c>
      <c r="C184" s="5" t="s">
        <v>59</v>
      </c>
      <c r="D184" s="5" t="s">
        <v>93</v>
      </c>
      <c r="E184" s="10">
        <v>831.22999999999956</v>
      </c>
      <c r="F184" s="10">
        <v>1146</v>
      </c>
      <c r="G184" s="8">
        <v>314.77000000000044</v>
      </c>
      <c r="H184" s="6">
        <v>37.86797877843685</v>
      </c>
    </row>
    <row r="185" spans="1:8" ht="28.5" x14ac:dyDescent="0.35">
      <c r="A185" s="9">
        <v>183</v>
      </c>
      <c r="B185" s="1" t="s">
        <v>383</v>
      </c>
      <c r="C185" s="5" t="s">
        <v>384</v>
      </c>
      <c r="D185" s="5" t="s">
        <v>385</v>
      </c>
      <c r="E185" s="10">
        <v>44.639999999999418</v>
      </c>
      <c r="F185" s="10">
        <v>129</v>
      </c>
      <c r="G185" s="8">
        <v>84.360000000000582</v>
      </c>
      <c r="H185" s="6">
        <v>188.97849462365969</v>
      </c>
    </row>
    <row r="186" spans="1:8" ht="42.5" x14ac:dyDescent="0.35">
      <c r="A186" s="9">
        <v>184</v>
      </c>
      <c r="B186" s="1" t="s">
        <v>386</v>
      </c>
      <c r="C186" s="5" t="s">
        <v>387</v>
      </c>
      <c r="D186" s="5" t="s">
        <v>388</v>
      </c>
      <c r="E186" s="10">
        <v>61.260000000000218</v>
      </c>
      <c r="F186" s="10">
        <v>108</v>
      </c>
      <c r="G186" s="8">
        <v>46.739999999999782</v>
      </c>
      <c r="H186" s="6">
        <v>76.297747306561575</v>
      </c>
    </row>
    <row r="187" spans="1:8" ht="28.5" x14ac:dyDescent="0.35">
      <c r="A187" s="9">
        <v>185</v>
      </c>
      <c r="B187" s="1" t="s">
        <v>390</v>
      </c>
      <c r="C187" s="5" t="s">
        <v>391</v>
      </c>
      <c r="D187" s="5" t="s">
        <v>385</v>
      </c>
      <c r="E187" s="10">
        <v>195.8700000000008</v>
      </c>
      <c r="F187" s="10">
        <v>518</v>
      </c>
      <c r="G187" s="8">
        <v>322.1299999999992</v>
      </c>
      <c r="H187" s="6">
        <v>164.46112217286867</v>
      </c>
    </row>
    <row r="188" spans="1:8" ht="28.5" x14ac:dyDescent="0.35">
      <c r="A188" s="9">
        <v>186</v>
      </c>
      <c r="B188" s="1" t="s">
        <v>392</v>
      </c>
      <c r="C188" s="5" t="s">
        <v>393</v>
      </c>
      <c r="D188" s="5" t="s">
        <v>339</v>
      </c>
      <c r="E188" s="10">
        <v>9.2699999999999818</v>
      </c>
      <c r="F188" s="10">
        <v>13</v>
      </c>
      <c r="G188" s="8">
        <v>3.7300000000000182</v>
      </c>
      <c r="H188" s="6">
        <v>40.237324703344392</v>
      </c>
    </row>
    <row r="189" spans="1:8" ht="42.5" x14ac:dyDescent="0.35">
      <c r="A189" s="9">
        <v>187</v>
      </c>
      <c r="B189" s="1" t="s">
        <v>394</v>
      </c>
      <c r="C189" s="5" t="s">
        <v>395</v>
      </c>
      <c r="D189" s="5" t="s">
        <v>396</v>
      </c>
      <c r="E189" s="10">
        <v>31.409999999999854</v>
      </c>
      <c r="F189" s="10">
        <v>55</v>
      </c>
      <c r="G189" s="8">
        <v>23.590000000000146</v>
      </c>
      <c r="H189" s="6">
        <v>75.103470232410871</v>
      </c>
    </row>
    <row r="190" spans="1:8" ht="28.5" x14ac:dyDescent="0.35">
      <c r="A190" s="9">
        <v>188</v>
      </c>
      <c r="B190" s="1" t="s">
        <v>425</v>
      </c>
      <c r="C190" s="5" t="s">
        <v>3</v>
      </c>
      <c r="D190" s="5" t="s">
        <v>4</v>
      </c>
      <c r="E190" s="10">
        <v>90.869999999998981</v>
      </c>
      <c r="F190" s="10">
        <v>138</v>
      </c>
      <c r="G190" s="8">
        <v>47.130000000001019</v>
      </c>
      <c r="H190" s="6">
        <v>51.865302079896054</v>
      </c>
    </row>
    <row r="191" spans="1:8" ht="28.5" x14ac:dyDescent="0.35">
      <c r="A191" s="9">
        <v>189</v>
      </c>
      <c r="B191" s="1" t="s">
        <v>426</v>
      </c>
      <c r="C191" s="5" t="s">
        <v>427</v>
      </c>
      <c r="D191" s="5" t="s">
        <v>428</v>
      </c>
      <c r="E191" s="10">
        <v>105.27000000000044</v>
      </c>
      <c r="F191" s="10">
        <v>217</v>
      </c>
      <c r="G191" s="8">
        <v>111.72999999999956</v>
      </c>
      <c r="H191" s="6">
        <v>106.13660112092629</v>
      </c>
    </row>
    <row r="192" spans="1:8" ht="28.5" x14ac:dyDescent="0.35">
      <c r="A192" s="9">
        <v>190</v>
      </c>
      <c r="B192" s="1" t="s">
        <v>429</v>
      </c>
      <c r="C192" s="5" t="s">
        <v>5</v>
      </c>
      <c r="D192" s="5" t="s">
        <v>430</v>
      </c>
      <c r="E192" s="10">
        <v>63.119999999998981</v>
      </c>
      <c r="F192" s="10">
        <v>266</v>
      </c>
      <c r="G192" s="8">
        <v>202.88000000000102</v>
      </c>
      <c r="H192" s="6">
        <v>321.41951837770011</v>
      </c>
    </row>
    <row r="193" spans="1:8" ht="28.5" x14ac:dyDescent="0.35">
      <c r="A193" s="9">
        <v>191</v>
      </c>
      <c r="B193" s="1" t="s">
        <v>431</v>
      </c>
      <c r="C193" s="5" t="s">
        <v>432</v>
      </c>
      <c r="D193" s="5" t="s">
        <v>433</v>
      </c>
      <c r="E193" s="10">
        <v>151.40999999999985</v>
      </c>
      <c r="F193" s="10">
        <v>273</v>
      </c>
      <c r="G193" s="8">
        <v>121.59000000000015</v>
      </c>
      <c r="H193" s="6">
        <v>80.305131761442624</v>
      </c>
    </row>
    <row r="194" spans="1:8" ht="28.5" x14ac:dyDescent="0.35">
      <c r="A194" s="9">
        <v>192</v>
      </c>
      <c r="B194" s="1" t="s">
        <v>434</v>
      </c>
      <c r="C194" s="5" t="s">
        <v>435</v>
      </c>
      <c r="D194" s="5" t="s">
        <v>436</v>
      </c>
      <c r="E194" s="10">
        <v>61.330000000001746</v>
      </c>
      <c r="F194" s="10">
        <v>83</v>
      </c>
      <c r="G194" s="8">
        <v>21.669999999998254</v>
      </c>
      <c r="H194" s="6">
        <v>35.333442034889345</v>
      </c>
    </row>
    <row r="195" spans="1:8" ht="28.5" x14ac:dyDescent="0.35">
      <c r="A195" s="9">
        <v>193</v>
      </c>
      <c r="B195" s="1" t="s">
        <v>437</v>
      </c>
      <c r="C195" s="5" t="s">
        <v>438</v>
      </c>
      <c r="D195" s="5" t="s">
        <v>436</v>
      </c>
      <c r="E195" s="10">
        <v>43.400000000001455</v>
      </c>
      <c r="F195" s="10">
        <v>103</v>
      </c>
      <c r="G195" s="8">
        <v>59.599999999998545</v>
      </c>
      <c r="H195" s="6">
        <v>137.3271889400842</v>
      </c>
    </row>
    <row r="196" spans="1:8" ht="42.5" x14ac:dyDescent="0.35">
      <c r="A196" s="9">
        <v>194</v>
      </c>
      <c r="B196" s="1" t="s">
        <v>485</v>
      </c>
      <c r="C196" s="5" t="s">
        <v>486</v>
      </c>
      <c r="D196" s="5" t="s">
        <v>487</v>
      </c>
      <c r="E196" s="10">
        <v>0</v>
      </c>
      <c r="F196" s="10">
        <v>4</v>
      </c>
      <c r="G196" s="8">
        <v>4</v>
      </c>
      <c r="H196" s="6" t="e">
        <v>#DIV/0!</v>
      </c>
    </row>
    <row r="197" spans="1:8" ht="28.5" x14ac:dyDescent="0.35">
      <c r="A197" s="9">
        <v>195</v>
      </c>
      <c r="B197" s="1" t="s">
        <v>491</v>
      </c>
      <c r="C197" s="5" t="s">
        <v>492</v>
      </c>
      <c r="D197" s="5" t="s">
        <v>493</v>
      </c>
      <c r="E197" s="10">
        <v>0</v>
      </c>
      <c r="F197" s="10">
        <v>1</v>
      </c>
      <c r="G197" s="8">
        <v>1</v>
      </c>
      <c r="H197" s="6" t="e">
        <v>#DIV/0!</v>
      </c>
    </row>
    <row r="198" spans="1:8" ht="28.5" x14ac:dyDescent="0.35">
      <c r="A198" s="9">
        <v>196</v>
      </c>
      <c r="B198" s="1" t="s">
        <v>176</v>
      </c>
      <c r="C198" s="5" t="s">
        <v>1</v>
      </c>
      <c r="D198" s="5" t="s">
        <v>177</v>
      </c>
      <c r="E198" s="10">
        <v>30.159999999999854</v>
      </c>
      <c r="F198" s="10">
        <v>38.069999999999709</v>
      </c>
      <c r="G198" s="8">
        <v>7.9099999999998545</v>
      </c>
      <c r="H198" s="6">
        <v>26.226790450928029</v>
      </c>
    </row>
    <row r="199" spans="1:8" ht="42.5" x14ac:dyDescent="0.35">
      <c r="A199" s="9">
        <v>197</v>
      </c>
      <c r="B199" s="1" t="s">
        <v>343</v>
      </c>
      <c r="C199" s="5" t="s">
        <v>344</v>
      </c>
      <c r="D199" s="5" t="s">
        <v>345</v>
      </c>
      <c r="E199" s="10">
        <v>24.530000000002474</v>
      </c>
      <c r="F199" s="10">
        <v>54.930000000000291</v>
      </c>
      <c r="G199" s="8">
        <v>30.399999999997817</v>
      </c>
      <c r="H199" s="6">
        <v>123.929881777394</v>
      </c>
    </row>
    <row r="200" spans="1:8" ht="28.5" x14ac:dyDescent="0.35">
      <c r="A200" s="9">
        <v>198</v>
      </c>
      <c r="B200" s="1" t="s">
        <v>53</v>
      </c>
      <c r="C200" s="5" t="s">
        <v>54</v>
      </c>
      <c r="D200" s="5" t="s">
        <v>55</v>
      </c>
      <c r="E200" s="10">
        <v>115.38999999999987</v>
      </c>
      <c r="F200" s="10">
        <v>145</v>
      </c>
      <c r="G200" s="8">
        <v>29.610000000000127</v>
      </c>
      <c r="H200" s="6">
        <v>25.660802495883662</v>
      </c>
    </row>
    <row r="201" spans="1:8" ht="28.5" x14ac:dyDescent="0.35">
      <c r="A201" s="9">
        <v>199</v>
      </c>
      <c r="B201" s="1" t="s">
        <v>510</v>
      </c>
      <c r="C201" s="5" t="s">
        <v>511</v>
      </c>
      <c r="D201" s="5" t="s">
        <v>512</v>
      </c>
      <c r="E201" s="10">
        <v>183.5</v>
      </c>
      <c r="F201" s="10">
        <v>536.26000000000204</v>
      </c>
      <c r="G201" s="8">
        <v>352.76000000000204</v>
      </c>
      <c r="H201" s="6">
        <v>192.23978201634989</v>
      </c>
    </row>
    <row r="202" spans="1:8" ht="28.5" x14ac:dyDescent="0.35">
      <c r="A202" s="9">
        <v>200</v>
      </c>
      <c r="B202" s="1" t="s">
        <v>520</v>
      </c>
      <c r="C202" s="5" t="s">
        <v>521</v>
      </c>
      <c r="D202" s="5" t="s">
        <v>522</v>
      </c>
      <c r="E202" s="10">
        <v>5.4899999999999949</v>
      </c>
      <c r="F202" s="10">
        <v>17.860000000000014</v>
      </c>
      <c r="G202" s="8">
        <v>12.370000000000019</v>
      </c>
      <c r="H202" s="6">
        <v>225.31876138433572</v>
      </c>
    </row>
    <row r="203" spans="1:8" ht="28.5" x14ac:dyDescent="0.35">
      <c r="A203" s="9">
        <v>201</v>
      </c>
      <c r="B203" s="1" t="s">
        <v>517</v>
      </c>
      <c r="C203" s="5" t="s">
        <v>518</v>
      </c>
      <c r="D203" s="5" t="s">
        <v>519</v>
      </c>
      <c r="E203" s="10">
        <v>39.909999999999854</v>
      </c>
      <c r="F203" s="10">
        <v>55.760000000000218</v>
      </c>
      <c r="G203" s="8">
        <v>15.850000000000364</v>
      </c>
      <c r="H203" s="6">
        <v>39.714357303934904</v>
      </c>
    </row>
    <row r="204" spans="1:8" ht="28.5" x14ac:dyDescent="0.35">
      <c r="A204" s="9">
        <v>202</v>
      </c>
      <c r="B204" s="1" t="s">
        <v>523</v>
      </c>
      <c r="C204" s="5" t="s">
        <v>79</v>
      </c>
      <c r="D204" s="5" t="s">
        <v>524</v>
      </c>
      <c r="E204" s="10">
        <v>20.090000000000146</v>
      </c>
      <c r="F204" s="10">
        <v>44.170000000000073</v>
      </c>
      <c r="G204" s="8">
        <v>24.079999999999927</v>
      </c>
      <c r="H204" s="6">
        <v>119.86062717769912</v>
      </c>
    </row>
    <row r="205" spans="1:8" ht="28.5" x14ac:dyDescent="0.35">
      <c r="A205" s="9">
        <v>203</v>
      </c>
      <c r="B205" s="1" t="s">
        <v>525</v>
      </c>
      <c r="C205" s="5" t="s">
        <v>389</v>
      </c>
      <c r="D205" s="5" t="s">
        <v>526</v>
      </c>
      <c r="E205" s="10">
        <v>15.659999999999854</v>
      </c>
      <c r="F205" s="10">
        <v>36.300000000000182</v>
      </c>
      <c r="G205" s="8">
        <v>20.640000000000327</v>
      </c>
      <c r="H205" s="6">
        <v>131.80076628352822</v>
      </c>
    </row>
    <row r="206" spans="1:8" ht="28.5" x14ac:dyDescent="0.35">
      <c r="A206" s="9">
        <v>204</v>
      </c>
      <c r="B206" s="1" t="s">
        <v>73</v>
      </c>
      <c r="C206" s="5" t="s">
        <v>74</v>
      </c>
      <c r="D206" s="5" t="s">
        <v>75</v>
      </c>
      <c r="E206" s="10">
        <v>93.159999999999854</v>
      </c>
      <c r="F206" s="10">
        <v>105.42000000000007</v>
      </c>
      <c r="G206" s="8">
        <v>12.260000000000218</v>
      </c>
      <c r="H206" s="6">
        <v>13.160154572778271</v>
      </c>
    </row>
    <row r="207" spans="1:8" ht="28.5" x14ac:dyDescent="0.35">
      <c r="A207" s="9">
        <v>205</v>
      </c>
      <c r="B207" s="1" t="s">
        <v>410</v>
      </c>
      <c r="C207" s="5" t="s">
        <v>411</v>
      </c>
      <c r="D207" s="5" t="s">
        <v>412</v>
      </c>
      <c r="E207" s="10">
        <v>9.5</v>
      </c>
      <c r="F207" s="10">
        <v>12.950000000000728</v>
      </c>
      <c r="G207" s="8">
        <v>3.4500000000007276</v>
      </c>
      <c r="H207" s="6">
        <v>36.315789473691872</v>
      </c>
    </row>
  </sheetData>
  <autoFilter ref="A2:H207" xr:uid="{98AF7359-3293-4392-B829-F27E9DEE18FC}"/>
  <mergeCells count="1">
    <mergeCell ref="A1:H1"/>
  </mergeCells>
  <conditionalFormatting sqref="B77:B207 B2:B75">
    <cfRule type="duplicateValues" dxfId="0" priority="55"/>
  </conditionalFormatting>
  <pageMargins left="0.34" right="0.26" top="0.48" bottom="0.39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CL</vt:lpstr>
      <vt:lpstr>CL!Print_Titles</vt:lpstr>
      <vt:lpstr>CL!Vùng_In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2024-05-11T17:17:33Z</cp:lastPrinted>
  <dcterms:created xsi:type="dcterms:W3CDTF">2024-04-10T09:27:03Z</dcterms:created>
  <dcterms:modified xsi:type="dcterms:W3CDTF">2024-05-11T17:17:35Z</dcterms:modified>
</cp:coreProperties>
</file>